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1744383-73B6-4AF0-BCFF-9A6629ABBD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1" sheetId="1" r:id="rId1"/>
    <sheet name="Referencia bibl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<sst xmlns="http://schemas.openxmlformats.org/spreadsheetml/2006/main" count="1130" uniqueCount="1129">
  <si>
    <t>Año</t>
  </si>
  <si>
    <t>mm</t>
  </si>
  <si>
    <t>Na</t>
  </si>
  <si>
    <t>Mg</t>
  </si>
  <si>
    <t>Al</t>
  </si>
  <si>
    <t>Si</t>
  </si>
  <si>
    <t>P</t>
  </si>
  <si>
    <t>S</t>
  </si>
  <si>
    <t>Cl</t>
  </si>
  <si>
    <t>K</t>
  </si>
  <si>
    <t>Ca</t>
  </si>
  <si>
    <t>Ti</t>
  </si>
  <si>
    <t>V</t>
  </si>
  <si>
    <t>Cr</t>
  </si>
  <si>
    <t>Mn</t>
  </si>
  <si>
    <t>Fe</t>
  </si>
  <si>
    <t>Ni</t>
  </si>
  <si>
    <t>Cu</t>
  </si>
  <si>
    <t>Zn</t>
  </si>
  <si>
    <t>Ga</t>
  </si>
  <si>
    <t>As</t>
  </si>
  <si>
    <t>Rb</t>
  </si>
  <si>
    <t>Sr</t>
  </si>
  <si>
    <t>Zr</t>
  </si>
  <si>
    <t>Sn</t>
  </si>
  <si>
    <t>Eu</t>
  </si>
  <si>
    <t>Yb</t>
  </si>
  <si>
    <t>Re</t>
  </si>
  <si>
    <t>Ir</t>
  </si>
  <si>
    <t>Au</t>
  </si>
  <si>
    <t>Pb</t>
  </si>
  <si>
    <t>Te</t>
  </si>
  <si>
    <t>Pt</t>
  </si>
  <si>
    <t>Lu</t>
  </si>
  <si>
    <t>Sm</t>
  </si>
  <si>
    <t>Br</t>
  </si>
  <si>
    <t>Os</t>
  </si>
  <si>
    <t>Ta</t>
  </si>
  <si>
    <t>B</t>
  </si>
  <si>
    <t>Y</t>
  </si>
  <si>
    <t>HB1</t>
  </si>
  <si>
    <t>HB2</t>
  </si>
  <si>
    <t>HB3</t>
  </si>
  <si>
    <t>HB4</t>
  </si>
  <si>
    <t>HB5</t>
  </si>
  <si>
    <t>HB6</t>
  </si>
  <si>
    <t>HB7</t>
  </si>
  <si>
    <t>HB8</t>
  </si>
  <si>
    <t>HB9</t>
  </si>
  <si>
    <t>HB10</t>
  </si>
  <si>
    <t>HB11</t>
  </si>
  <si>
    <t>HB12</t>
  </si>
  <si>
    <t>HB13</t>
  </si>
  <si>
    <t>HB14</t>
  </si>
  <si>
    <t>HB15</t>
  </si>
  <si>
    <t>HB16</t>
  </si>
  <si>
    <t>HB17</t>
  </si>
  <si>
    <t>HB18</t>
  </si>
  <si>
    <t>HB19</t>
  </si>
  <si>
    <t>HB20</t>
  </si>
  <si>
    <t>HB21</t>
  </si>
  <si>
    <t>HB22</t>
  </si>
  <si>
    <t>HB23</t>
  </si>
  <si>
    <t>HB24</t>
  </si>
  <si>
    <t>HB25</t>
  </si>
  <si>
    <t>HB26</t>
  </si>
  <si>
    <t>HB27</t>
  </si>
  <si>
    <t>HB28</t>
  </si>
  <si>
    <t>HB29</t>
  </si>
  <si>
    <t>HB30</t>
  </si>
  <si>
    <t>HB31</t>
  </si>
  <si>
    <t>HB32</t>
  </si>
  <si>
    <t>HB33</t>
  </si>
  <si>
    <t>HB34</t>
  </si>
  <si>
    <t>HB35</t>
  </si>
  <si>
    <t>HB36</t>
  </si>
  <si>
    <t>HB37</t>
  </si>
  <si>
    <t>HB38</t>
  </si>
  <si>
    <t>HB39</t>
  </si>
  <si>
    <t>HB40</t>
  </si>
  <si>
    <t>HB41</t>
  </si>
  <si>
    <t>HB42</t>
  </si>
  <si>
    <t>HB43</t>
  </si>
  <si>
    <t>HB44</t>
  </si>
  <si>
    <t>HB45</t>
  </si>
  <si>
    <t>HB46</t>
  </si>
  <si>
    <t>HB47</t>
  </si>
  <si>
    <t>HB48</t>
  </si>
  <si>
    <t>HB49</t>
  </si>
  <si>
    <t>HB50</t>
  </si>
  <si>
    <t>HB51</t>
  </si>
  <si>
    <t>HB52</t>
  </si>
  <si>
    <t>HB53</t>
  </si>
  <si>
    <t>HB54</t>
  </si>
  <si>
    <t>HB55</t>
  </si>
  <si>
    <t>HB56</t>
  </si>
  <si>
    <t>HB57</t>
  </si>
  <si>
    <t>HB58</t>
  </si>
  <si>
    <t>HB59</t>
  </si>
  <si>
    <t>HB60</t>
  </si>
  <si>
    <t>HB61</t>
  </si>
  <si>
    <t>HB62</t>
  </si>
  <si>
    <t>HB63</t>
  </si>
  <si>
    <t>HB64</t>
  </si>
  <si>
    <t>HB65</t>
  </si>
  <si>
    <t>HB66</t>
  </si>
  <si>
    <t>HB67</t>
  </si>
  <si>
    <t>HB68</t>
  </si>
  <si>
    <t>HB69</t>
  </si>
  <si>
    <t>HB70</t>
  </si>
  <si>
    <t>HB71</t>
  </si>
  <si>
    <t>HB72</t>
  </si>
  <si>
    <t>HB73</t>
  </si>
  <si>
    <t>HB74</t>
  </si>
  <si>
    <t>HB75</t>
  </si>
  <si>
    <t>HB76</t>
  </si>
  <si>
    <t>HB77</t>
  </si>
  <si>
    <t>HB78</t>
  </si>
  <si>
    <t>HB79</t>
  </si>
  <si>
    <t>HB80</t>
  </si>
  <si>
    <t>HB81</t>
  </si>
  <si>
    <t>HB82</t>
  </si>
  <si>
    <t>HB83</t>
  </si>
  <si>
    <t>HB84</t>
  </si>
  <si>
    <t>HB85</t>
  </si>
  <si>
    <t>HB86</t>
  </si>
  <si>
    <t>HB87</t>
  </si>
  <si>
    <t>HB88</t>
  </si>
  <si>
    <t>HB89</t>
  </si>
  <si>
    <t>HB90</t>
  </si>
  <si>
    <t>HB91</t>
  </si>
  <si>
    <t>HB92</t>
  </si>
  <si>
    <t>HB93</t>
  </si>
  <si>
    <t>HB94</t>
  </si>
  <si>
    <t>HB95</t>
  </si>
  <si>
    <t>HB96</t>
  </si>
  <si>
    <t>HB97</t>
  </si>
  <si>
    <t>HB98</t>
  </si>
  <si>
    <t>HB99</t>
  </si>
  <si>
    <t>HB100</t>
  </si>
  <si>
    <t>HB101</t>
  </si>
  <si>
    <t>HB102</t>
  </si>
  <si>
    <t>HB103</t>
  </si>
  <si>
    <t>HB104</t>
  </si>
  <si>
    <t>HB105</t>
  </si>
  <si>
    <t>HB106</t>
  </si>
  <si>
    <t>HB107</t>
  </si>
  <si>
    <t>HB108</t>
  </si>
  <si>
    <t>HB109</t>
  </si>
  <si>
    <t>HB110</t>
  </si>
  <si>
    <t>HB111</t>
  </si>
  <si>
    <t>2017: Niño Costero</t>
  </si>
  <si>
    <t>1990 a 1963: Calentamiento moderno</t>
  </si>
  <si>
    <t>1963: Calentamiento moderno</t>
  </si>
  <si>
    <t>Prof/Horiz</t>
  </si>
  <si>
    <t>HB112</t>
  </si>
  <si>
    <t>HB113</t>
  </si>
  <si>
    <t>HB114</t>
  </si>
  <si>
    <t>HB115</t>
  </si>
  <si>
    <t>HB116</t>
  </si>
  <si>
    <t>HB117</t>
  </si>
  <si>
    <t>HB118</t>
  </si>
  <si>
    <t>HB119</t>
  </si>
  <si>
    <t>HB120</t>
  </si>
  <si>
    <t>HB121</t>
  </si>
  <si>
    <t>HB122</t>
  </si>
  <si>
    <t>HB123</t>
  </si>
  <si>
    <t>HB124</t>
  </si>
  <si>
    <t>HB125</t>
  </si>
  <si>
    <t>HB126</t>
  </si>
  <si>
    <t>HB127</t>
  </si>
  <si>
    <t>HB128</t>
  </si>
  <si>
    <t>HB129</t>
  </si>
  <si>
    <t>HB130</t>
  </si>
  <si>
    <t>HB131</t>
  </si>
  <si>
    <t>HB132</t>
  </si>
  <si>
    <t>HB133</t>
  </si>
  <si>
    <t>HB134</t>
  </si>
  <si>
    <t>HB135</t>
  </si>
  <si>
    <t>HB136</t>
  </si>
  <si>
    <t>% ESTIMADO DE GRANOS GRUESOS</t>
  </si>
  <si>
    <t>HB137</t>
  </si>
  <si>
    <t>HB138</t>
  </si>
  <si>
    <t>HB139</t>
  </si>
  <si>
    <t>HB140</t>
  </si>
  <si>
    <t>HB141</t>
  </si>
  <si>
    <t>HB142</t>
  </si>
  <si>
    <t>HB143</t>
  </si>
  <si>
    <t>HB144</t>
  </si>
  <si>
    <t>HB145</t>
  </si>
  <si>
    <t>HB146</t>
  </si>
  <si>
    <t>HB147</t>
  </si>
  <si>
    <t>HB148</t>
  </si>
  <si>
    <t>HB149</t>
  </si>
  <si>
    <t>HB150</t>
  </si>
  <si>
    <t>HB151</t>
  </si>
  <si>
    <t>HB152</t>
  </si>
  <si>
    <t>HB153</t>
  </si>
  <si>
    <t>HB154</t>
  </si>
  <si>
    <t>HB155</t>
  </si>
  <si>
    <t>HB156</t>
  </si>
  <si>
    <t>HB157</t>
  </si>
  <si>
    <t>HB158</t>
  </si>
  <si>
    <t>HB159</t>
  </si>
  <si>
    <t>HB160</t>
  </si>
  <si>
    <t>HB161</t>
  </si>
  <si>
    <t>HB162</t>
  </si>
  <si>
    <t>HB163</t>
  </si>
  <si>
    <t>HB164</t>
  </si>
  <si>
    <t>HB165</t>
  </si>
  <si>
    <t>HB166</t>
  </si>
  <si>
    <t>HB167</t>
  </si>
  <si>
    <t>HB168</t>
  </si>
  <si>
    <t>HB169</t>
  </si>
  <si>
    <t>HB170</t>
  </si>
  <si>
    <t>HB171</t>
  </si>
  <si>
    <t>HB172</t>
  </si>
  <si>
    <t>HB173</t>
  </si>
  <si>
    <t>HB174</t>
  </si>
  <si>
    <t>HB175</t>
  </si>
  <si>
    <t>HB176</t>
  </si>
  <si>
    <t>HB177</t>
  </si>
  <si>
    <t>HB178</t>
  </si>
  <si>
    <t>HB179</t>
  </si>
  <si>
    <t>HB180</t>
  </si>
  <si>
    <t>HB181</t>
  </si>
  <si>
    <t>HB182</t>
  </si>
  <si>
    <t>HB183</t>
  </si>
  <si>
    <t>HB184</t>
  </si>
  <si>
    <t>HB185</t>
  </si>
  <si>
    <t>HB186</t>
  </si>
  <si>
    <t>HB187</t>
  </si>
  <si>
    <t>HB188</t>
  </si>
  <si>
    <t>HB189</t>
  </si>
  <si>
    <t>HB190</t>
  </si>
  <si>
    <t>HB191</t>
  </si>
  <si>
    <t>HB192</t>
  </si>
  <si>
    <t>HB193</t>
  </si>
  <si>
    <t>HB194</t>
  </si>
  <si>
    <t>HB195</t>
  </si>
  <si>
    <t>HB196</t>
  </si>
  <si>
    <t>HB197</t>
  </si>
  <si>
    <t>HB198</t>
  </si>
  <si>
    <t>HB199</t>
  </si>
  <si>
    <t>HB200</t>
  </si>
  <si>
    <t>HB201</t>
  </si>
  <si>
    <t>HB202</t>
  </si>
  <si>
    <t>HB203</t>
  </si>
  <si>
    <t>HB204</t>
  </si>
  <si>
    <t>HB205</t>
  </si>
  <si>
    <t>HB206</t>
  </si>
  <si>
    <t>HB207</t>
  </si>
  <si>
    <t>HB208</t>
  </si>
  <si>
    <t>HB209</t>
  </si>
  <si>
    <t>HB210</t>
  </si>
  <si>
    <t>HB211</t>
  </si>
  <si>
    <t>HB212</t>
  </si>
  <si>
    <t>HB213</t>
  </si>
  <si>
    <t>HB214</t>
  </si>
  <si>
    <t>HB215</t>
  </si>
  <si>
    <t>HB216</t>
  </si>
  <si>
    <t>HB217</t>
  </si>
  <si>
    <t>HB218</t>
  </si>
  <si>
    <t>HB219</t>
  </si>
  <si>
    <t>HB220</t>
  </si>
  <si>
    <t>HB221</t>
  </si>
  <si>
    <t>HB222</t>
  </si>
  <si>
    <t>HB223</t>
  </si>
  <si>
    <t>HB224</t>
  </si>
  <si>
    <t>HB225</t>
  </si>
  <si>
    <t>HB226</t>
  </si>
  <si>
    <t>HB227</t>
  </si>
  <si>
    <t>HB228</t>
  </si>
  <si>
    <t>HB229</t>
  </si>
  <si>
    <t>HB230</t>
  </si>
  <si>
    <t>HB231</t>
  </si>
  <si>
    <t>HB232</t>
  </si>
  <si>
    <t>HB233</t>
  </si>
  <si>
    <t>HB234</t>
  </si>
  <si>
    <t>HB235</t>
  </si>
  <si>
    <t>HB236</t>
  </si>
  <si>
    <t>HB237</t>
  </si>
  <si>
    <t>HB238</t>
  </si>
  <si>
    <t>HB239</t>
  </si>
  <si>
    <t>HB240</t>
  </si>
  <si>
    <t>HB241</t>
  </si>
  <si>
    <t>HB242</t>
  </si>
  <si>
    <t>HB243</t>
  </si>
  <si>
    <t>HB244</t>
  </si>
  <si>
    <t>HB245</t>
  </si>
  <si>
    <t>HB246</t>
  </si>
  <si>
    <t>HB247</t>
  </si>
  <si>
    <t>HB248</t>
  </si>
  <si>
    <t>HB249</t>
  </si>
  <si>
    <t>HB250</t>
  </si>
  <si>
    <t>HB251</t>
  </si>
  <si>
    <t>HB252</t>
  </si>
  <si>
    <t>HB253</t>
  </si>
  <si>
    <t>HB254</t>
  </si>
  <si>
    <t>HB255</t>
  </si>
  <si>
    <t>HB256</t>
  </si>
  <si>
    <t>HB257</t>
  </si>
  <si>
    <t>HB258</t>
  </si>
  <si>
    <t>HB259</t>
  </si>
  <si>
    <t>HB260</t>
  </si>
  <si>
    <t>HB261</t>
  </si>
  <si>
    <t>HB262</t>
  </si>
  <si>
    <t>HB263</t>
  </si>
  <si>
    <t>HB264</t>
  </si>
  <si>
    <t>HB265</t>
  </si>
  <si>
    <t>HB266</t>
  </si>
  <si>
    <t>HB267</t>
  </si>
  <si>
    <t>HB268</t>
  </si>
  <si>
    <t>HB269</t>
  </si>
  <si>
    <t>HB270</t>
  </si>
  <si>
    <t>HB271</t>
  </si>
  <si>
    <t>HB272</t>
  </si>
  <si>
    <t>HB273</t>
  </si>
  <si>
    <t>HB274</t>
  </si>
  <si>
    <t>HB275</t>
  </si>
  <si>
    <t>HB276</t>
  </si>
  <si>
    <t>HB277</t>
  </si>
  <si>
    <t>HB278</t>
  </si>
  <si>
    <t>HB279</t>
  </si>
  <si>
    <t>HB280</t>
  </si>
  <si>
    <t>HB281</t>
  </si>
  <si>
    <t>HB282</t>
  </si>
  <si>
    <t>HB283</t>
  </si>
  <si>
    <t>HB284</t>
  </si>
  <si>
    <t>HB285</t>
  </si>
  <si>
    <t>HB286</t>
  </si>
  <si>
    <t>HB287</t>
  </si>
  <si>
    <t>HB288</t>
  </si>
  <si>
    <t>HB289</t>
  </si>
  <si>
    <t>HB290</t>
  </si>
  <si>
    <t>HB291</t>
  </si>
  <si>
    <t>HB292</t>
  </si>
  <si>
    <t>HB293</t>
  </si>
  <si>
    <t>HB294</t>
  </si>
  <si>
    <t>HB295</t>
  </si>
  <si>
    <t>HB296</t>
  </si>
  <si>
    <t>HB297</t>
  </si>
  <si>
    <t>HB298</t>
  </si>
  <si>
    <t>HB299</t>
  </si>
  <si>
    <t>HB300</t>
  </si>
  <si>
    <t>HB301</t>
  </si>
  <si>
    <t>HB302</t>
  </si>
  <si>
    <t>HB303</t>
  </si>
  <si>
    <t>HB304</t>
  </si>
  <si>
    <t>HB305</t>
  </si>
  <si>
    <t>HB306</t>
  </si>
  <si>
    <t>HB307</t>
  </si>
  <si>
    <t>HB308</t>
  </si>
  <si>
    <t>HB309</t>
  </si>
  <si>
    <t>HB310</t>
  </si>
  <si>
    <t>HB311</t>
  </si>
  <si>
    <t>HB312</t>
  </si>
  <si>
    <t>HB313</t>
  </si>
  <si>
    <t>HB314</t>
  </si>
  <si>
    <t>HB315</t>
  </si>
  <si>
    <t>HB316</t>
  </si>
  <si>
    <t>HB317</t>
  </si>
  <si>
    <t>HB318</t>
  </si>
  <si>
    <t>HB319</t>
  </si>
  <si>
    <t>HB320</t>
  </si>
  <si>
    <t>HB321</t>
  </si>
  <si>
    <t>HB322</t>
  </si>
  <si>
    <t>HB323</t>
  </si>
  <si>
    <t>HB324</t>
  </si>
  <si>
    <t>HB325</t>
  </si>
  <si>
    <t>HB326</t>
  </si>
  <si>
    <t>HB327</t>
  </si>
  <si>
    <t>HB328</t>
  </si>
  <si>
    <t>HB329</t>
  </si>
  <si>
    <t>HB330</t>
  </si>
  <si>
    <t>HB331</t>
  </si>
  <si>
    <t>HB332</t>
  </si>
  <si>
    <t>HB333</t>
  </si>
  <si>
    <t>HB334</t>
  </si>
  <si>
    <t>HB335</t>
  </si>
  <si>
    <t>HB336</t>
  </si>
  <si>
    <t>HB337</t>
  </si>
  <si>
    <t>HB338</t>
  </si>
  <si>
    <t>HB339</t>
  </si>
  <si>
    <t>HB340</t>
  </si>
  <si>
    <t>HB341</t>
  </si>
  <si>
    <t>HB342</t>
  </si>
  <si>
    <t>HB343</t>
  </si>
  <si>
    <t>HB344</t>
  </si>
  <si>
    <t>HB345</t>
  </si>
  <si>
    <t>HB346</t>
  </si>
  <si>
    <t>HB347</t>
  </si>
  <si>
    <t>HB348</t>
  </si>
  <si>
    <t>HB349</t>
  </si>
  <si>
    <t>HB350</t>
  </si>
  <si>
    <t>HB351</t>
  </si>
  <si>
    <t>HB352</t>
  </si>
  <si>
    <t>HB353</t>
  </si>
  <si>
    <t>HB354</t>
  </si>
  <si>
    <t>HB355</t>
  </si>
  <si>
    <t>HB356</t>
  </si>
  <si>
    <t>HB357</t>
  </si>
  <si>
    <t>HB358</t>
  </si>
  <si>
    <t>HB359</t>
  </si>
  <si>
    <t>HB360</t>
  </si>
  <si>
    <t>HB361</t>
  </si>
  <si>
    <t>HB362</t>
  </si>
  <si>
    <t>HB363</t>
  </si>
  <si>
    <t>HB364</t>
  </si>
  <si>
    <t>HB365</t>
  </si>
  <si>
    <t>HB366</t>
  </si>
  <si>
    <t>HB367</t>
  </si>
  <si>
    <t>HB368</t>
  </si>
  <si>
    <t>HB369</t>
  </si>
  <si>
    <t>HB370</t>
  </si>
  <si>
    <t>HB371</t>
  </si>
  <si>
    <t>HB372</t>
  </si>
  <si>
    <t>HB373</t>
  </si>
  <si>
    <t>HB374</t>
  </si>
  <si>
    <t>HB375</t>
  </si>
  <si>
    <t>HB376</t>
  </si>
  <si>
    <t>HB377</t>
  </si>
  <si>
    <t>HB378</t>
  </si>
  <si>
    <t>HB379</t>
  </si>
  <si>
    <t>HB380</t>
  </si>
  <si>
    <t>HB381</t>
  </si>
  <si>
    <t>HB382</t>
  </si>
  <si>
    <t>HB383</t>
  </si>
  <si>
    <t>HB384</t>
  </si>
  <si>
    <t>HB385</t>
  </si>
  <si>
    <t>HB386</t>
  </si>
  <si>
    <t>HB387</t>
  </si>
  <si>
    <t>HB388</t>
  </si>
  <si>
    <t>HB389</t>
  </si>
  <si>
    <t>HB390</t>
  </si>
  <si>
    <t>HB391</t>
  </si>
  <si>
    <t>HB392</t>
  </si>
  <si>
    <t>HB393</t>
  </si>
  <si>
    <t>HB394</t>
  </si>
  <si>
    <t>HB395</t>
  </si>
  <si>
    <t>HB396</t>
  </si>
  <si>
    <t>HB397</t>
  </si>
  <si>
    <t>HB398</t>
  </si>
  <si>
    <t>HB399</t>
  </si>
  <si>
    <t>HB400</t>
  </si>
  <si>
    <t>HB401</t>
  </si>
  <si>
    <t>HB402</t>
  </si>
  <si>
    <t>HB403</t>
  </si>
  <si>
    <t>HB404</t>
  </si>
  <si>
    <t>HB405</t>
  </si>
  <si>
    <t>HB406</t>
  </si>
  <si>
    <t>HB407</t>
  </si>
  <si>
    <t>HB408</t>
  </si>
  <si>
    <t>HB409</t>
  </si>
  <si>
    <t>HB410</t>
  </si>
  <si>
    <t>HB411</t>
  </si>
  <si>
    <t>HB412</t>
  </si>
  <si>
    <t>HB413</t>
  </si>
  <si>
    <t>HB414</t>
  </si>
  <si>
    <t>HB415</t>
  </si>
  <si>
    <t>HB416</t>
  </si>
  <si>
    <t>HB417</t>
  </si>
  <si>
    <t>HB418</t>
  </si>
  <si>
    <t>HB419</t>
  </si>
  <si>
    <t>HB420</t>
  </si>
  <si>
    <t>HB421</t>
  </si>
  <si>
    <t>HB422</t>
  </si>
  <si>
    <t>HB423</t>
  </si>
  <si>
    <t>HB424</t>
  </si>
  <si>
    <t>HB425</t>
  </si>
  <si>
    <t>HB426</t>
  </si>
  <si>
    <t>HB427</t>
  </si>
  <si>
    <t>HB428</t>
  </si>
  <si>
    <t>HB429</t>
  </si>
  <si>
    <t>HB430</t>
  </si>
  <si>
    <t>HB431</t>
  </si>
  <si>
    <t>HB432</t>
  </si>
  <si>
    <t>HB433</t>
  </si>
  <si>
    <t>HB434</t>
  </si>
  <si>
    <t>HB435</t>
  </si>
  <si>
    <t>HB436</t>
  </si>
  <si>
    <t>HB437</t>
  </si>
  <si>
    <t>HB438</t>
  </si>
  <si>
    <t>HB439</t>
  </si>
  <si>
    <t>HB440</t>
  </si>
  <si>
    <t>HB441</t>
  </si>
  <si>
    <t>HB442</t>
  </si>
  <si>
    <t>HB443</t>
  </si>
  <si>
    <t>HB444</t>
  </si>
  <si>
    <t>HB445</t>
  </si>
  <si>
    <t>HB446</t>
  </si>
  <si>
    <t>HB447</t>
  </si>
  <si>
    <t>HB448</t>
  </si>
  <si>
    <t>HB449</t>
  </si>
  <si>
    <t>HB450</t>
  </si>
  <si>
    <t>HB451</t>
  </si>
  <si>
    <t>HB452</t>
  </si>
  <si>
    <t>HB453</t>
  </si>
  <si>
    <t>HB454</t>
  </si>
  <si>
    <t>HB455</t>
  </si>
  <si>
    <t>HB456</t>
  </si>
  <si>
    <t>HB457</t>
  </si>
  <si>
    <t>HB458</t>
  </si>
  <si>
    <t>HB459</t>
  </si>
  <si>
    <t>HB460</t>
  </si>
  <si>
    <t>HB461</t>
  </si>
  <si>
    <t>HB462</t>
  </si>
  <si>
    <t>HB463</t>
  </si>
  <si>
    <t>HB464</t>
  </si>
  <si>
    <t>HB465</t>
  </si>
  <si>
    <t>HB466</t>
  </si>
  <si>
    <t>HB467</t>
  </si>
  <si>
    <t>HB468</t>
  </si>
  <si>
    <t>HB469</t>
  </si>
  <si>
    <t>HB470</t>
  </si>
  <si>
    <t>HB471</t>
  </si>
  <si>
    <t>HB472</t>
  </si>
  <si>
    <t>HB473</t>
  </si>
  <si>
    <t>HB474</t>
  </si>
  <si>
    <t>HB475</t>
  </si>
  <si>
    <t>HB476</t>
  </si>
  <si>
    <t>HB477</t>
  </si>
  <si>
    <t>HB478</t>
  </si>
  <si>
    <t>HB479</t>
  </si>
  <si>
    <t>HB480</t>
  </si>
  <si>
    <t>HB481</t>
  </si>
  <si>
    <t>HB482</t>
  </si>
  <si>
    <t>HB483</t>
  </si>
  <si>
    <t>HB484</t>
  </si>
  <si>
    <t>HB485</t>
  </si>
  <si>
    <t>HB486</t>
  </si>
  <si>
    <t>HB487</t>
  </si>
  <si>
    <t>HB488</t>
  </si>
  <si>
    <t>HB489</t>
  </si>
  <si>
    <t>HB490</t>
  </si>
  <si>
    <t>HB491</t>
  </si>
  <si>
    <t>HB492</t>
  </si>
  <si>
    <t>HB493</t>
  </si>
  <si>
    <t>HB494</t>
  </si>
  <si>
    <t>HB495</t>
  </si>
  <si>
    <t>HB496</t>
  </si>
  <si>
    <t>HB497</t>
  </si>
  <si>
    <t>HB498</t>
  </si>
  <si>
    <t>HB499</t>
  </si>
  <si>
    <t>HB500</t>
  </si>
  <si>
    <t>HB501</t>
  </si>
  <si>
    <t>HB502</t>
  </si>
  <si>
    <t>HB503</t>
  </si>
  <si>
    <t>HB504</t>
  </si>
  <si>
    <t>HB505</t>
  </si>
  <si>
    <t>HB506</t>
  </si>
  <si>
    <t>HB507</t>
  </si>
  <si>
    <t>HB508</t>
  </si>
  <si>
    <t>HB509</t>
  </si>
  <si>
    <t>HB510</t>
  </si>
  <si>
    <t>HB511</t>
  </si>
  <si>
    <t>HB512</t>
  </si>
  <si>
    <t>HB513</t>
  </si>
  <si>
    <t>HB514</t>
  </si>
  <si>
    <t>HB515</t>
  </si>
  <si>
    <t>HB516</t>
  </si>
  <si>
    <t>HB517</t>
  </si>
  <si>
    <t>HB518</t>
  </si>
  <si>
    <t>HB519</t>
  </si>
  <si>
    <t>HB520</t>
  </si>
  <si>
    <t>HB521</t>
  </si>
  <si>
    <t>HB522</t>
  </si>
  <si>
    <t>HB523</t>
  </si>
  <si>
    <t>HB524</t>
  </si>
  <si>
    <t>HB525</t>
  </si>
  <si>
    <t>HB526</t>
  </si>
  <si>
    <t>HB527</t>
  </si>
  <si>
    <t>HB528</t>
  </si>
  <si>
    <t>HB529</t>
  </si>
  <si>
    <t>HB530</t>
  </si>
  <si>
    <t>HB531</t>
  </si>
  <si>
    <t>HB532</t>
  </si>
  <si>
    <t>HB533</t>
  </si>
  <si>
    <t>HB534</t>
  </si>
  <si>
    <t>HB535</t>
  </si>
  <si>
    <t>HB536</t>
  </si>
  <si>
    <t>HB537</t>
  </si>
  <si>
    <t>HB538</t>
  </si>
  <si>
    <t>HB539</t>
  </si>
  <si>
    <t>HB540</t>
  </si>
  <si>
    <t>HB541</t>
  </si>
  <si>
    <t>HB542</t>
  </si>
  <si>
    <t>HB543</t>
  </si>
  <si>
    <t>HB544</t>
  </si>
  <si>
    <t>HB545</t>
  </si>
  <si>
    <t>HB546</t>
  </si>
  <si>
    <t>HB547</t>
  </si>
  <si>
    <t>HB548</t>
  </si>
  <si>
    <t>HB549</t>
  </si>
  <si>
    <t>HB550</t>
  </si>
  <si>
    <t>HB551</t>
  </si>
  <si>
    <t>HB552</t>
  </si>
  <si>
    <t>HB553</t>
  </si>
  <si>
    <t>HB554</t>
  </si>
  <si>
    <t>HB555</t>
  </si>
  <si>
    <t>HB556</t>
  </si>
  <si>
    <t>HB557</t>
  </si>
  <si>
    <t>HB558</t>
  </si>
  <si>
    <t>HB559</t>
  </si>
  <si>
    <t>HB560</t>
  </si>
  <si>
    <t>HB561</t>
  </si>
  <si>
    <t>HB562</t>
  </si>
  <si>
    <t>HB563</t>
  </si>
  <si>
    <t>HB564</t>
  </si>
  <si>
    <t>HB565</t>
  </si>
  <si>
    <t>HB566</t>
  </si>
  <si>
    <t>HB567</t>
  </si>
  <si>
    <t>HB568</t>
  </si>
  <si>
    <t>HB569</t>
  </si>
  <si>
    <t>HB570</t>
  </si>
  <si>
    <t>HB571</t>
  </si>
  <si>
    <t>HB572</t>
  </si>
  <si>
    <t>HB573</t>
  </si>
  <si>
    <t>HB574</t>
  </si>
  <si>
    <t>HB575</t>
  </si>
  <si>
    <t>HB576</t>
  </si>
  <si>
    <t>HB577</t>
  </si>
  <si>
    <t>HB578</t>
  </si>
  <si>
    <t>HB579</t>
  </si>
  <si>
    <t>HB580</t>
  </si>
  <si>
    <t>HB581</t>
  </si>
  <si>
    <t>HB582</t>
  </si>
  <si>
    <t>HB583</t>
  </si>
  <si>
    <t>HB584</t>
  </si>
  <si>
    <t>HB585</t>
  </si>
  <si>
    <t>HB586</t>
  </si>
  <si>
    <t>HB587</t>
  </si>
  <si>
    <t>HB588</t>
  </si>
  <si>
    <t>HB589</t>
  </si>
  <si>
    <t>HB590</t>
  </si>
  <si>
    <t>HB591</t>
  </si>
  <si>
    <t>HB592</t>
  </si>
  <si>
    <t>HB593</t>
  </si>
  <si>
    <t>HB594</t>
  </si>
  <si>
    <t>HB595</t>
  </si>
  <si>
    <t>HB596</t>
  </si>
  <si>
    <t>HB597</t>
  </si>
  <si>
    <t>HB598</t>
  </si>
  <si>
    <t>HB599</t>
  </si>
  <si>
    <t>HB600</t>
  </si>
  <si>
    <t>HB601</t>
  </si>
  <si>
    <t>HB602</t>
  </si>
  <si>
    <t>HB603</t>
  </si>
  <si>
    <t>HB604</t>
  </si>
  <si>
    <t>HB605</t>
  </si>
  <si>
    <t>HB606</t>
  </si>
  <si>
    <t>HB607</t>
  </si>
  <si>
    <t>HB608</t>
  </si>
  <si>
    <t>HB609</t>
  </si>
  <si>
    <t>HB610</t>
  </si>
  <si>
    <t>HB611</t>
  </si>
  <si>
    <t>HB612</t>
  </si>
  <si>
    <t>HB613</t>
  </si>
  <si>
    <t>HB614</t>
  </si>
  <si>
    <t>HB615</t>
  </si>
  <si>
    <t>HB616</t>
  </si>
  <si>
    <t>HB617</t>
  </si>
  <si>
    <t>HB618</t>
  </si>
  <si>
    <t>HB619</t>
  </si>
  <si>
    <t>HB620</t>
  </si>
  <si>
    <t>HB621</t>
  </si>
  <si>
    <t>HB622</t>
  </si>
  <si>
    <t>HB623</t>
  </si>
  <si>
    <t>HB624</t>
  </si>
  <si>
    <t>HB625</t>
  </si>
  <si>
    <t>HB626</t>
  </si>
  <si>
    <t>HB627</t>
  </si>
  <si>
    <t>HB628</t>
  </si>
  <si>
    <t>HB629</t>
  </si>
  <si>
    <t>HB630</t>
  </si>
  <si>
    <t>HB631</t>
  </si>
  <si>
    <t>HB632</t>
  </si>
  <si>
    <t>HB633</t>
  </si>
  <si>
    <t>HB634</t>
  </si>
  <si>
    <t>HB635</t>
  </si>
  <si>
    <t>HB636</t>
  </si>
  <si>
    <t>HB637</t>
  </si>
  <si>
    <t>HB638</t>
  </si>
  <si>
    <t>HB639</t>
  </si>
  <si>
    <t>HB640</t>
  </si>
  <si>
    <t>HB641</t>
  </si>
  <si>
    <t>HB642</t>
  </si>
  <si>
    <t>HB643</t>
  </si>
  <si>
    <t>HB644</t>
  </si>
  <si>
    <t>HB645</t>
  </si>
  <si>
    <t>HB646</t>
  </si>
  <si>
    <t>HB647</t>
  </si>
  <si>
    <t>HB648</t>
  </si>
  <si>
    <t>HB649</t>
  </si>
  <si>
    <t>HB650</t>
  </si>
  <si>
    <t>HB651</t>
  </si>
  <si>
    <t>HB652</t>
  </si>
  <si>
    <t>HB653</t>
  </si>
  <si>
    <t>HB654</t>
  </si>
  <si>
    <t>HB655</t>
  </si>
  <si>
    <t>HB656</t>
  </si>
  <si>
    <t>HB657</t>
  </si>
  <si>
    <t>HB658</t>
  </si>
  <si>
    <t>HB659</t>
  </si>
  <si>
    <t>HB660</t>
  </si>
  <si>
    <t>HB661</t>
  </si>
  <si>
    <t>HB662</t>
  </si>
  <si>
    <t>HB663</t>
  </si>
  <si>
    <t>HB664</t>
  </si>
  <si>
    <t>HB665</t>
  </si>
  <si>
    <t>HB666</t>
  </si>
  <si>
    <t>HB667</t>
  </si>
  <si>
    <t>HB668</t>
  </si>
  <si>
    <t>HB669</t>
  </si>
  <si>
    <t>HB670</t>
  </si>
  <si>
    <t>HB671</t>
  </si>
  <si>
    <t>HB672</t>
  </si>
  <si>
    <t>HB673</t>
  </si>
  <si>
    <t>HB674</t>
  </si>
  <si>
    <t>HB675</t>
  </si>
  <si>
    <t>HB676</t>
  </si>
  <si>
    <t>HB677</t>
  </si>
  <si>
    <t>HB678</t>
  </si>
  <si>
    <t>HB679</t>
  </si>
  <si>
    <t>HB680</t>
  </si>
  <si>
    <t>HB681</t>
  </si>
  <si>
    <t>HB682</t>
  </si>
  <si>
    <t>HB683</t>
  </si>
  <si>
    <t>HB684</t>
  </si>
  <si>
    <t>HB685</t>
  </si>
  <si>
    <t>HB686</t>
  </si>
  <si>
    <t>HB687</t>
  </si>
  <si>
    <t>HB688</t>
  </si>
  <si>
    <t>HB689</t>
  </si>
  <si>
    <t>HB690</t>
  </si>
  <si>
    <t>HB691</t>
  </si>
  <si>
    <t>HB692</t>
  </si>
  <si>
    <t>HB693</t>
  </si>
  <si>
    <t>HB694</t>
  </si>
  <si>
    <t>HB695</t>
  </si>
  <si>
    <t>HB696</t>
  </si>
  <si>
    <t>HB697</t>
  </si>
  <si>
    <t>HB698</t>
  </si>
  <si>
    <t>HB699</t>
  </si>
  <si>
    <t>HB700</t>
  </si>
  <si>
    <t>HB701</t>
  </si>
  <si>
    <t>HB702</t>
  </si>
  <si>
    <t>HB703</t>
  </si>
  <si>
    <t>HB704</t>
  </si>
  <si>
    <t>HB705</t>
  </si>
  <si>
    <t>HB706</t>
  </si>
  <si>
    <t>HB707</t>
  </si>
  <si>
    <t>HB708</t>
  </si>
  <si>
    <t>HB709</t>
  </si>
  <si>
    <t>HB710</t>
  </si>
  <si>
    <t>HB711</t>
  </si>
  <si>
    <t>HB712</t>
  </si>
  <si>
    <t>HB713</t>
  </si>
  <si>
    <t>HB714</t>
  </si>
  <si>
    <t>HB715</t>
  </si>
  <si>
    <t>HB716</t>
  </si>
  <si>
    <t>HB717</t>
  </si>
  <si>
    <t>HB718</t>
  </si>
  <si>
    <t>HB719</t>
  </si>
  <si>
    <t>HB720</t>
  </si>
  <si>
    <t>HB721</t>
  </si>
  <si>
    <t>HB722</t>
  </si>
  <si>
    <t>HB723</t>
  </si>
  <si>
    <t>HB724</t>
  </si>
  <si>
    <t>HB725</t>
  </si>
  <si>
    <t>HB726</t>
  </si>
  <si>
    <t>HB727</t>
  </si>
  <si>
    <t>HB728</t>
  </si>
  <si>
    <t>HB729</t>
  </si>
  <si>
    <t>HB730</t>
  </si>
  <si>
    <t>HB731</t>
  </si>
  <si>
    <t>HB732</t>
  </si>
  <si>
    <t>HB733</t>
  </si>
  <si>
    <t>HB734</t>
  </si>
  <si>
    <t>HB735</t>
  </si>
  <si>
    <t>HB736</t>
  </si>
  <si>
    <t>HB737</t>
  </si>
  <si>
    <t>HB738</t>
  </si>
  <si>
    <t>HB739</t>
  </si>
  <si>
    <t>HB740</t>
  </si>
  <si>
    <t>HB741</t>
  </si>
  <si>
    <t>HB742</t>
  </si>
  <si>
    <t>HB743</t>
  </si>
  <si>
    <t>HB744</t>
  </si>
  <si>
    <t>HB745</t>
  </si>
  <si>
    <t>HB746</t>
  </si>
  <si>
    <t>HB747</t>
  </si>
  <si>
    <t>HB748</t>
  </si>
  <si>
    <t>HB749</t>
  </si>
  <si>
    <t>HB750</t>
  </si>
  <si>
    <t>HB751</t>
  </si>
  <si>
    <t>HB752</t>
  </si>
  <si>
    <t>HB753</t>
  </si>
  <si>
    <t>HB754</t>
  </si>
  <si>
    <t>HB755</t>
  </si>
  <si>
    <t>HB756</t>
  </si>
  <si>
    <t>HB757</t>
  </si>
  <si>
    <t>HB758</t>
  </si>
  <si>
    <t>HB759</t>
  </si>
  <si>
    <t>HB760</t>
  </si>
  <si>
    <t>HB761</t>
  </si>
  <si>
    <t>HB762</t>
  </si>
  <si>
    <t>HB763</t>
  </si>
  <si>
    <t>HB764</t>
  </si>
  <si>
    <t>HB765</t>
  </si>
  <si>
    <t>HB766</t>
  </si>
  <si>
    <t>HB767</t>
  </si>
  <si>
    <t>HB768</t>
  </si>
  <si>
    <t>HB769</t>
  </si>
  <si>
    <t>HB770</t>
  </si>
  <si>
    <t>HB771</t>
  </si>
  <si>
    <t>HB772</t>
  </si>
  <si>
    <t>HB773</t>
  </si>
  <si>
    <t>HB774</t>
  </si>
  <si>
    <t>HB775</t>
  </si>
  <si>
    <t>HB776</t>
  </si>
  <si>
    <t>HB777</t>
  </si>
  <si>
    <t>HB778</t>
  </si>
  <si>
    <t>HB779</t>
  </si>
  <si>
    <t>HB780</t>
  </si>
  <si>
    <t>HB781</t>
  </si>
  <si>
    <t>HB782</t>
  </si>
  <si>
    <t>HB783</t>
  </si>
  <si>
    <t>HB784</t>
  </si>
  <si>
    <t>HB785</t>
  </si>
  <si>
    <t>HB786</t>
  </si>
  <si>
    <t>HB787</t>
  </si>
  <si>
    <t>HB788</t>
  </si>
  <si>
    <t>HB789</t>
  </si>
  <si>
    <t>HB790</t>
  </si>
  <si>
    <t>HB791</t>
  </si>
  <si>
    <t>HB792</t>
  </si>
  <si>
    <t>HB793</t>
  </si>
  <si>
    <t>HB794</t>
  </si>
  <si>
    <t>HB795</t>
  </si>
  <si>
    <t>HB796</t>
  </si>
  <si>
    <t>HB797</t>
  </si>
  <si>
    <t>HB798</t>
  </si>
  <si>
    <t>HB799</t>
  </si>
  <si>
    <t>HB800</t>
  </si>
  <si>
    <t>HB801</t>
  </si>
  <si>
    <t>HB802</t>
  </si>
  <si>
    <t>HB803</t>
  </si>
  <si>
    <t>HB804</t>
  </si>
  <si>
    <t>HB805</t>
  </si>
  <si>
    <t>HB806</t>
  </si>
  <si>
    <t>HB807</t>
  </si>
  <si>
    <t>HB808</t>
  </si>
  <si>
    <t>HB809</t>
  </si>
  <si>
    <t>HB810</t>
  </si>
  <si>
    <t>HB811</t>
  </si>
  <si>
    <t>HB812</t>
  </si>
  <si>
    <t>HB813</t>
  </si>
  <si>
    <t>HB814</t>
  </si>
  <si>
    <t>HB815</t>
  </si>
  <si>
    <t>HB816</t>
  </si>
  <si>
    <t>HB817</t>
  </si>
  <si>
    <t>HB818</t>
  </si>
  <si>
    <t>HB819</t>
  </si>
  <si>
    <t>HB820</t>
  </si>
  <si>
    <t>HB821</t>
  </si>
  <si>
    <t>HB822</t>
  </si>
  <si>
    <t>HB823</t>
  </si>
  <si>
    <t>HB824</t>
  </si>
  <si>
    <t>HB825</t>
  </si>
  <si>
    <t>HB826</t>
  </si>
  <si>
    <t>HB827</t>
  </si>
  <si>
    <t>HB828</t>
  </si>
  <si>
    <t>HB829</t>
  </si>
  <si>
    <t>HB830</t>
  </si>
  <si>
    <t>HB831</t>
  </si>
  <si>
    <t>HB832</t>
  </si>
  <si>
    <t>HB833</t>
  </si>
  <si>
    <t>HB834</t>
  </si>
  <si>
    <t>HB835</t>
  </si>
  <si>
    <t>HB836</t>
  </si>
  <si>
    <t>HB837</t>
  </si>
  <si>
    <t>HB838</t>
  </si>
  <si>
    <t>HB839</t>
  </si>
  <si>
    <t>HB840</t>
  </si>
  <si>
    <t>HB841</t>
  </si>
  <si>
    <t>HB842</t>
  </si>
  <si>
    <t>HB843</t>
  </si>
  <si>
    <t>HB844</t>
  </si>
  <si>
    <t>HB845</t>
  </si>
  <si>
    <t>HB846</t>
  </si>
  <si>
    <t>HB847</t>
  </si>
  <si>
    <t>HB848</t>
  </si>
  <si>
    <t>HB849</t>
  </si>
  <si>
    <t>HB850</t>
  </si>
  <si>
    <t>HB851</t>
  </si>
  <si>
    <t>HB852</t>
  </si>
  <si>
    <t>HB853</t>
  </si>
  <si>
    <t>HB854</t>
  </si>
  <si>
    <t>HB855</t>
  </si>
  <si>
    <t>HB856</t>
  </si>
  <si>
    <t>HB857</t>
  </si>
  <si>
    <t>HB858</t>
  </si>
  <si>
    <t>HB859</t>
  </si>
  <si>
    <t>HB860</t>
  </si>
  <si>
    <t>HB861</t>
  </si>
  <si>
    <t>HB862</t>
  </si>
  <si>
    <t>HB863</t>
  </si>
  <si>
    <t>HB864</t>
  </si>
  <si>
    <t>HB865</t>
  </si>
  <si>
    <t>HB866</t>
  </si>
  <si>
    <t>HB867</t>
  </si>
  <si>
    <t>HB868</t>
  </si>
  <si>
    <t>HB869</t>
  </si>
  <si>
    <t>HB870</t>
  </si>
  <si>
    <t>HB871</t>
  </si>
  <si>
    <t>HB872</t>
  </si>
  <si>
    <t>HB873</t>
  </si>
  <si>
    <t>HB874</t>
  </si>
  <si>
    <t>HB875</t>
  </si>
  <si>
    <t>HB876</t>
  </si>
  <si>
    <t>HB877</t>
  </si>
  <si>
    <t>HB878</t>
  </si>
  <si>
    <t>HB879</t>
  </si>
  <si>
    <t>HB880</t>
  </si>
  <si>
    <t>HB881</t>
  </si>
  <si>
    <t>HB882</t>
  </si>
  <si>
    <t>HB883</t>
  </si>
  <si>
    <t>HB884</t>
  </si>
  <si>
    <t>HB885</t>
  </si>
  <si>
    <t>HB886</t>
  </si>
  <si>
    <t>HB887</t>
  </si>
  <si>
    <t>HB888</t>
  </si>
  <si>
    <t>HB889</t>
  </si>
  <si>
    <t>HB890</t>
  </si>
  <si>
    <t>HB891</t>
  </si>
  <si>
    <t>HB892</t>
  </si>
  <si>
    <t>HB893</t>
  </si>
  <si>
    <t>HB894</t>
  </si>
  <si>
    <t>HB895</t>
  </si>
  <si>
    <t>HB896</t>
  </si>
  <si>
    <t>HB897</t>
  </si>
  <si>
    <t>HB898</t>
  </si>
  <si>
    <t>HB899</t>
  </si>
  <si>
    <t>HB900</t>
  </si>
  <si>
    <t>HB901</t>
  </si>
  <si>
    <t>HB902</t>
  </si>
  <si>
    <t>HB903</t>
  </si>
  <si>
    <t>HB904</t>
  </si>
  <si>
    <t>HB905</t>
  </si>
  <si>
    <t>HB906</t>
  </si>
  <si>
    <t>HB907</t>
  </si>
  <si>
    <t>HB908</t>
  </si>
  <si>
    <t>HB909</t>
  </si>
  <si>
    <t>HB910</t>
  </si>
  <si>
    <t>HB911</t>
  </si>
  <si>
    <t>HB912</t>
  </si>
  <si>
    <t>HB913</t>
  </si>
  <si>
    <t>HB914</t>
  </si>
  <si>
    <t>HB915</t>
  </si>
  <si>
    <t>HB916</t>
  </si>
  <si>
    <t>HB917</t>
  </si>
  <si>
    <t>HB918</t>
  </si>
  <si>
    <t>HB919</t>
  </si>
  <si>
    <t>HB920</t>
  </si>
  <si>
    <t>HB921</t>
  </si>
  <si>
    <t>HB922</t>
  </si>
  <si>
    <t>HB923</t>
  </si>
  <si>
    <t>HB924</t>
  </si>
  <si>
    <t>HB925</t>
  </si>
  <si>
    <t>HB926</t>
  </si>
  <si>
    <t>HB927</t>
  </si>
  <si>
    <t>HB928</t>
  </si>
  <si>
    <t>HB929</t>
  </si>
  <si>
    <t>HB930</t>
  </si>
  <si>
    <t>HB931</t>
  </si>
  <si>
    <t>HB932</t>
  </si>
  <si>
    <t>HB933</t>
  </si>
  <si>
    <t>HB934</t>
  </si>
  <si>
    <t>HB935</t>
  </si>
  <si>
    <t>HB936</t>
  </si>
  <si>
    <t>HB937</t>
  </si>
  <si>
    <t>HB938</t>
  </si>
  <si>
    <t>HB939</t>
  </si>
  <si>
    <t>HB940</t>
  </si>
  <si>
    <t>HB941</t>
  </si>
  <si>
    <t>HB942</t>
  </si>
  <si>
    <t>HB943</t>
  </si>
  <si>
    <t>HB944</t>
  </si>
  <si>
    <t>HB945</t>
  </si>
  <si>
    <t>HB946</t>
  </si>
  <si>
    <t>HB947</t>
  </si>
  <si>
    <t>HB948</t>
  </si>
  <si>
    <t>HB949</t>
  </si>
  <si>
    <t>HB950</t>
  </si>
  <si>
    <t>MINERALES</t>
  </si>
  <si>
    <t>FRAGMENTOS DE MATRIZ</t>
  </si>
  <si>
    <t>VIDRIO VOLCANICO</t>
  </si>
  <si>
    <t>ORO</t>
  </si>
  <si>
    <t xml:space="preserve">CIRCON </t>
  </si>
  <si>
    <t>INORGANICOS</t>
  </si>
  <si>
    <t>FITOLITOS</t>
  </si>
  <si>
    <t>DIATOMEAS</t>
  </si>
  <si>
    <t>TECAMEBAS</t>
  </si>
  <si>
    <t>ESPICULAS</t>
  </si>
  <si>
    <t>CRISOFICEAS</t>
  </si>
  <si>
    <t>SILICOFOSILES</t>
  </si>
  <si>
    <t>TEJIDOS FUNGICOS</t>
  </si>
  <si>
    <t>GRUMOS</t>
  </si>
  <si>
    <t>TEJIDOS ANIMALES</t>
  </si>
  <si>
    <t>TEJIDOS VEGETALES</t>
  </si>
  <si>
    <t>POLEN</t>
  </si>
  <si>
    <t>ESPORAS</t>
  </si>
  <si>
    <t>PELOS</t>
  </si>
  <si>
    <t>SEMILLAS</t>
  </si>
  <si>
    <t>CUTICULAS</t>
  </si>
  <si>
    <t>ALMIDON</t>
  </si>
  <si>
    <t>CELULOSA</t>
  </si>
  <si>
    <t>CARBON</t>
  </si>
  <si>
    <t>COAGULOS</t>
  </si>
  <si>
    <t>TRAQUEIDAS</t>
  </si>
  <si>
    <t>ORGANICOS</t>
  </si>
  <si>
    <t>1800: Mínimo Dalton, Debilidad solar</t>
  </si>
  <si>
    <t>1720: Termina Pequeña Edad del Hielo (LIA) - Inicio Fase Fría y Seca (1500-1720 AC)</t>
  </si>
  <si>
    <t>1611: “Insolación solar total”, o “constante solar”. Aumento de manchas solares</t>
  </si>
  <si>
    <t>1500: Inicia Pequeña Edad del Hielo (LIA) - Inicio Fase Fría y Seca (1500-1720 AC)</t>
  </si>
  <si>
    <t>1450: Termina Calentamiento Medieval (1200 y 1450 AC)</t>
  </si>
  <si>
    <t>FECHAMIENTO/EVENTO</t>
  </si>
  <si>
    <t>1550: Termina Fase fría y seca (LIA) Comienza  fase fría y húmeda</t>
  </si>
  <si>
    <t>% ESTIMADO DE GRANOS FINOS</t>
  </si>
  <si>
    <t>1976: Niño Débil</t>
  </si>
  <si>
    <t>1979: Niño Débil</t>
  </si>
  <si>
    <t>2004: Niño Débil</t>
  </si>
  <si>
    <t>2006: Niño Débil</t>
  </si>
  <si>
    <t>1986: Niño Moderado</t>
  </si>
  <si>
    <t>1987: Niño Moderado</t>
  </si>
  <si>
    <t>2016: Niño Moderado</t>
  </si>
  <si>
    <t>1972: Niño Fuerte</t>
  </si>
  <si>
    <t>2015: Niño Muy Fuerte</t>
  </si>
  <si>
    <t>1974: Niña Débil</t>
  </si>
  <si>
    <t>1984: Niña Débil</t>
  </si>
  <si>
    <t>2011:  Niña Débil</t>
  </si>
  <si>
    <t>2008: Niña Moderada</t>
  </si>
  <si>
    <t>2007: Niña Moderada</t>
  </si>
  <si>
    <t>1973: Niña Fuerte</t>
  </si>
  <si>
    <t>1975: Niña Fuerte</t>
  </si>
  <si>
    <t>1903: Niña</t>
  </si>
  <si>
    <t>1906: Niña</t>
  </si>
  <si>
    <t>1910: Temp sube 7°C (entre 1910-1944 años)</t>
  </si>
  <si>
    <t>1900: Incremento de la Temp. 5°C</t>
  </si>
  <si>
    <t>1978: Temp. sube 7°C (entre 1978-1998 años)</t>
  </si>
  <si>
    <t xml:space="preserve">2000:  Niña Fuerte </t>
  </si>
  <si>
    <t>Mg/Ca</t>
  </si>
  <si>
    <t>K/Ca</t>
  </si>
  <si>
    <t>Fe/Ca</t>
  </si>
  <si>
    <t>Si/Ca</t>
  </si>
  <si>
    <t>Si/Al</t>
  </si>
  <si>
    <t>Si/Fe</t>
  </si>
  <si>
    <t xml:space="preserve">LOI </t>
  </si>
  <si>
    <t>Hiato: 65 años</t>
  </si>
  <si>
    <t>2009: Niño Moderado. Incendios forestales. Incremento plagas en cultivos.</t>
  </si>
  <si>
    <t>2010: Niña Moderada. Incendios forestales. Incremento plagas en cultivos.</t>
  </si>
  <si>
    <t>2001: Disminución caudal rios. Incendios forestales</t>
  </si>
  <si>
    <t>2002: Disminución caudal rios. Incendios forestales</t>
  </si>
  <si>
    <t>1997: Niño Muy Fuerte. Incendios forestales. Aumento casos Malaria y dengue.</t>
  </si>
  <si>
    <t>1998: Niña Moderada. Incendios forestales. Aumento casos Malaria y dengue.</t>
  </si>
  <si>
    <t>1994: Niño Débil. Presencia de plaga de langosta.</t>
  </si>
  <si>
    <t>1995:  Niña Débil. Presencia de plaga de langosta.</t>
  </si>
  <si>
    <t>1991: Niño Moderado. Incendios forestales.</t>
  </si>
  <si>
    <t>1988: Niña Fuerte. Presión sobre los alimentos. Racionamiento enérgetico.</t>
  </si>
  <si>
    <t>1992: Incendios forestales. Racionamiento enérgetico (Hora Gaviria).</t>
  </si>
  <si>
    <t>1982: Niño Muy Fuerte. Disminuye volumen de agua en los embalses Sisga, Tominé y Neusa.</t>
  </si>
  <si>
    <t>1983: Niña Débil. Disminución caudal rios y del volumen de agua en los sembalses.</t>
  </si>
  <si>
    <t>1977: Niño Débil. Disminución caudal de los ríos.</t>
  </si>
  <si>
    <t>1959: Escacea el agua de consumo humano en San Andrés.</t>
  </si>
  <si>
    <t>1958: Escacea el agua de consumo humano en San Andrés.</t>
  </si>
  <si>
    <t>1948: Racionamiento energético.</t>
  </si>
  <si>
    <t>1947: Racionamiento energético.</t>
  </si>
  <si>
    <t>1939: Evento Niño. Escaces de agua, bajo volumen de esta en los embalses.</t>
  </si>
  <si>
    <t>1941: Evento Niño. Conflicto por el agua. Dificultad para cultivar arroz.</t>
  </si>
  <si>
    <t>1933: Evento Niña.</t>
  </si>
  <si>
    <t>1938: Evento Niña.</t>
  </si>
  <si>
    <t>1934: Evento Niña.</t>
  </si>
  <si>
    <t>1935: Evento Niña.</t>
  </si>
  <si>
    <t>1936: Evento Niña.</t>
  </si>
  <si>
    <t>1937: Evento Niña.</t>
  </si>
  <si>
    <t>1944: Temperatura global baja (entre 1944 y 1978 años)</t>
  </si>
  <si>
    <t>1940: Evento Niño. Sequia en Colombia. Baja caudal de los ríos.</t>
  </si>
  <si>
    <t>1925: Empieza Sequia en Colombia. Escacea agua para cultivos y consumo humano.</t>
  </si>
  <si>
    <t>1926:  Escacea agua para cultivos y consumo humano.</t>
  </si>
  <si>
    <t>1924:  Escacea agua para cultivos y consumo humano. Baja caudal de los ríos.</t>
  </si>
  <si>
    <t>1915: Evento Niña</t>
  </si>
  <si>
    <t>1916: Evento Niña</t>
  </si>
  <si>
    <t>1917: Evento Niña</t>
  </si>
  <si>
    <t>1918: Evento Niña</t>
  </si>
  <si>
    <t>1919: Evento Niña</t>
  </si>
  <si>
    <t>1914: Evento Niña. Agotamiento reserva agua en embalses.</t>
  </si>
  <si>
    <t>1909: Evento Niña</t>
  </si>
  <si>
    <t>1881: Prolongada sequía, áridos, bajo caudal, enfermedades, epidemias, muertes.</t>
  </si>
  <si>
    <t>1878: Sequía, plaga de langostas, hambruna.</t>
  </si>
  <si>
    <t>1877: Sequía, plaga de langostas, hambruna.</t>
  </si>
  <si>
    <t>1875: Bajo el caudal.</t>
  </si>
  <si>
    <t>1870: Sequía.</t>
  </si>
  <si>
    <t>1860: Intensificación de la sequía. Bajo caudal de las corrientes.</t>
  </si>
  <si>
    <t>1825: Fuerte sequía. Aridez, hambruna.</t>
  </si>
  <si>
    <t>1824: Fuerte sequía. Aridez, hambruna.</t>
  </si>
  <si>
    <t>1823: Fuerte sequía. Aridez, hambruna. "Período de gran misería".</t>
  </si>
  <si>
    <t>1822: Sequía.</t>
  </si>
  <si>
    <t xml:space="preserve">1817: Aridez, hambruna. </t>
  </si>
  <si>
    <t>1813: Aridez, hambruna. Plaga de langosta.</t>
  </si>
  <si>
    <t>1814: Aridez, hambruna. Plaga de langosta.</t>
  </si>
  <si>
    <t>1810: Hambruna. Escacez de alimentos.</t>
  </si>
  <si>
    <t>1809: Hambruna. Escacez de alimentos.</t>
  </si>
  <si>
    <t>1808: Hambruna. Escacez de alimentos.</t>
  </si>
  <si>
    <t>1807: Hambruna. Escacez de alimentos.</t>
  </si>
  <si>
    <t>1806: Hambruna. Escacez de alimentos.</t>
  </si>
  <si>
    <t xml:space="preserve">1728: Sequía. Plaga de langosta. </t>
  </si>
  <si>
    <t xml:space="preserve">1692: Sequía. Plaga de langosta. </t>
  </si>
  <si>
    <t>1622: Calor terrible. Plaga de langosta.</t>
  </si>
  <si>
    <t>1619: Plaga de langosta fuerte.</t>
  </si>
  <si>
    <t>1617: Plaga de langosta, aumentan insectos del suelo destruye cultivos, hambruna,  enfermedades .</t>
  </si>
  <si>
    <t>1200: Inicia Calentamiento Medioeval (1200 y 1450 AD). Decaimiento de la cultura Zenú.</t>
  </si>
  <si>
    <t>1949:  Niña</t>
  </si>
  <si>
    <t>1955: Niña, lluvias torrenciales, relámpagos, granizadas fuertes.</t>
  </si>
  <si>
    <t>1956: Niña, lluvias torrenciales, relámpagos, granizadas fuertes.</t>
  </si>
  <si>
    <t>1908: Evento Niña. Ciudades costeras afectadas por sequía y plaga de langostas.</t>
  </si>
  <si>
    <t xml:space="preserve">1880:  Fase frían y seca (1720-1880). Langostas, hambruna. </t>
  </si>
  <si>
    <t xml:space="preserve">siempre hubo eventos de precipitaciónmediados </t>
  </si>
  <si>
    <r>
      <t>Citación:</t>
    </r>
    <r>
      <rPr>
        <sz val="10"/>
        <color rgb="FF000000"/>
        <rFont val="Arial"/>
        <family val="2"/>
      </rPr>
      <t xml:space="preserve"> </t>
    </r>
    <r>
      <rPr>
        <sz val="10"/>
        <rFont val="Trebuchet MS"/>
        <family val="2"/>
      </rPr>
      <t>Flórez Molina, M.T., Parra Sánchez, L.N. (2024). Indicadores de la paleo precipitación interanual preservada en los sedimentos del pantano La Bramadora, Sopetrán, Colombia. Boletín Geológico, 51(1).</t>
    </r>
    <r>
      <rPr>
        <sz val="10"/>
        <color rgb="FF000000"/>
        <rFont val="Arial"/>
        <family val="2"/>
      </rPr>
      <t xml:space="preserve"> </t>
    </r>
    <r>
      <rPr>
        <sz val="10"/>
        <color rgb="FF0000FF"/>
        <rFont val="Arial"/>
        <family val="2"/>
      </rPr>
      <t>https://doi.org/10.32685/0120-1425/bol.geol.51.1.2024.726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</si>
</sst>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rgb="FF3465A4"/>
      <name val="Times New Roman"/>
      <family val="1"/>
    </font>
    <font>
      <sz val="8"/>
      <color rgb="FFBF0041"/>
      <name val="Times New Roman"/>
      <family val="1"/>
    </font>
    <font>
      <sz val="8"/>
      <color rgb="FF5983B0"/>
      <name val="Times New Roman"/>
      <family val="1"/>
    </font>
    <font>
      <sz val="8"/>
      <color rgb="FFFF8000"/>
      <name val="Times New Roman"/>
      <family val="1"/>
    </font>
    <font>
      <b/>
      <sz val="7"/>
      <color rgb="FF000000"/>
      <name val="Times New Roman"/>
      <family val="1"/>
    </font>
    <font>
      <sz val="7"/>
      <color rgb="FFFFFFFF"/>
      <name val="Times New Roman"/>
      <family val="1"/>
    </font>
    <font>
      <sz val="7"/>
      <color rgb="FF000000"/>
      <name val="Times New Roman"/>
      <family val="1"/>
    </font>
    <font>
      <sz val="7"/>
      <color theme="0"/>
      <name val="Times New Roman"/>
      <family val="1"/>
    </font>
    <font>
      <sz val="7"/>
      <color theme="1"/>
      <name val="Times New Roman"/>
      <family val="1"/>
    </font>
    <font>
      <sz val="7"/>
      <color indexed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  <charset val="1"/>
    </font>
    <font>
      <b/>
      <sz val="10"/>
      <name val="Trebuchet MS"/>
      <family val="2"/>
    </font>
    <font>
      <sz val="10"/>
      <color rgb="FF000000"/>
      <name val="Arial"/>
      <family val="2"/>
    </font>
    <font>
      <sz val="10"/>
      <name val="Trebuchet MS"/>
      <family val="2"/>
    </font>
    <font>
      <sz val="10"/>
      <color rgb="FF0000FF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808080"/>
        <bgColor rgb="FF808080"/>
      </patternFill>
    </fill>
    <fill>
      <patternFill patternType="solid">
        <fgColor rgb="FF333333"/>
        <bgColor rgb="FF3333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BFC7B5"/>
      </patternFill>
    </fill>
    <fill>
      <patternFill patternType="solid">
        <fgColor theme="0" tint="-0.499984740745262"/>
        <bgColor rgb="FF808080"/>
      </patternFill>
    </fill>
    <fill>
      <patternFill patternType="solid">
        <fgColor theme="0" tint="-0.34998626667073579"/>
        <bgColor rgb="FF969696"/>
      </patternFill>
    </fill>
    <fill>
      <patternFill patternType="solid">
        <fgColor theme="0" tint="-0.34998626667073579"/>
        <bgColor rgb="FFBFC7B5"/>
      </patternFill>
    </fill>
    <fill>
      <patternFill patternType="solid">
        <fgColor theme="0" tint="-0.499984740745262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A3CCCD"/>
        <bgColor rgb="FFB6C6B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rgb="FFB6C6B7"/>
        <bgColor indexed="31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55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rgb="FFFFFF00"/>
      </patternFill>
    </fill>
    <fill>
      <patternFill patternType="solid">
        <fgColor rgb="FFFFFF38"/>
        <bgColor rgb="FFFFFF3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E7E1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55"/>
      </patternFill>
    </fill>
    <fill>
      <patternFill patternType="solid">
        <fgColor theme="5" tint="-0.249977111117893"/>
        <bgColor indexed="55"/>
      </patternFill>
    </fill>
    <fill>
      <patternFill patternType="solid">
        <fgColor theme="5" tint="-0.249977111117893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6" fillId="0" borderId="0" xfId="0" applyFont="1"/>
    <xf numFmtId="0" fontId="10" fillId="0" borderId="0" xfId="0" applyFont="1" applyAlignment="1">
      <alignment horizontal="left" vertical="top"/>
    </xf>
    <xf numFmtId="1" fontId="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1" fontId="10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center" vertical="center"/>
    </xf>
    <xf numFmtId="164" fontId="2" fillId="27" borderId="0" xfId="0" applyNumberFormat="1" applyFont="1" applyFill="1" applyAlignment="1">
      <alignment horizontal="center" vertical="center"/>
    </xf>
    <xf numFmtId="1" fontId="2" fillId="28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164" fontId="7" fillId="29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28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1" fontId="6" fillId="27" borderId="0" xfId="0" applyNumberFormat="1" applyFont="1" applyFill="1" applyAlignment="1">
      <alignment horizontal="center" vertical="center"/>
    </xf>
    <xf numFmtId="1" fontId="8" fillId="27" borderId="0" xfId="0" applyNumberFormat="1" applyFont="1" applyFill="1" applyAlignment="1">
      <alignment horizontal="center" vertical="center"/>
    </xf>
    <xf numFmtId="2" fontId="6" fillId="27" borderId="0" xfId="0" applyNumberFormat="1" applyFont="1" applyFill="1" applyAlignment="1">
      <alignment horizontal="center" vertical="top"/>
    </xf>
    <xf numFmtId="164" fontId="12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" fontId="6" fillId="28" borderId="0" xfId="0" applyNumberFormat="1" applyFont="1" applyFill="1" applyAlignment="1">
      <alignment horizontal="center" vertical="center"/>
    </xf>
    <xf numFmtId="164" fontId="10" fillId="22" borderId="0" xfId="0" applyNumberFormat="1" applyFont="1" applyFill="1" applyAlignment="1">
      <alignment horizontal="center" vertical="center"/>
    </xf>
    <xf numFmtId="164" fontId="10" fillId="2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top"/>
    </xf>
    <xf numFmtId="164" fontId="10" fillId="0" borderId="1" xfId="0" applyNumberFormat="1" applyFont="1" applyBorder="1" applyAlignment="1">
      <alignment horizontal="center" vertical="center"/>
    </xf>
    <xf numFmtId="2" fontId="6" fillId="30" borderId="0" xfId="0" applyNumberFormat="1" applyFont="1" applyFill="1" applyAlignment="1">
      <alignment horizontal="center" vertical="top"/>
    </xf>
    <xf numFmtId="0" fontId="10" fillId="29" borderId="0" xfId="0" applyFont="1" applyFill="1" applyAlignment="1">
      <alignment horizontal="left" vertical="top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left" vertical="top"/>
    </xf>
    <xf numFmtId="2" fontId="10" fillId="0" borderId="0" xfId="0" applyNumberFormat="1" applyFont="1" applyAlignment="1">
      <alignment horizontal="center" vertical="top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14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/>
    </xf>
    <xf numFmtId="0" fontId="9" fillId="25" borderId="0" xfId="0" applyFont="1" applyFill="1" applyAlignment="1">
      <alignment horizontal="center" vertical="center" wrapText="1"/>
    </xf>
    <xf numFmtId="0" fontId="9" fillId="26" borderId="0" xfId="0" applyFont="1" applyFill="1" applyAlignment="1">
      <alignment horizontal="center" vertical="center" wrapText="1"/>
    </xf>
    <xf numFmtId="0" fontId="9" fillId="38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9" fillId="39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9" fillId="40" borderId="0" xfId="0" applyFont="1" applyFill="1" applyAlignment="1">
      <alignment horizontal="center" vertical="center" wrapText="1"/>
    </xf>
    <xf numFmtId="2" fontId="5" fillId="41" borderId="0" xfId="0" applyNumberFormat="1" applyFont="1" applyFill="1" applyAlignment="1">
      <alignment horizontal="center" vertical="center" wrapText="1"/>
    </xf>
    <xf numFmtId="0" fontId="9" fillId="37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6" fontId="6" fillId="0" borderId="0" xfId="0" applyNumberFormat="1" applyFont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2" fontId="16" fillId="4" borderId="0" xfId="0" applyNumberFormat="1" applyFont="1" applyFill="1" applyAlignment="1">
      <alignment horizontal="center" vertical="center"/>
    </xf>
    <xf numFmtId="2" fontId="17" fillId="5" borderId="0" xfId="0" applyNumberFormat="1" applyFont="1" applyFill="1" applyAlignment="1">
      <alignment horizontal="center" vertical="center"/>
    </xf>
    <xf numFmtId="2" fontId="17" fillId="6" borderId="0" xfId="0" applyNumberFormat="1" applyFont="1" applyFill="1" applyAlignment="1">
      <alignment horizontal="center" vertical="center"/>
    </xf>
    <xf numFmtId="2" fontId="18" fillId="7" borderId="0" xfId="0" applyNumberFormat="1" applyFont="1" applyFill="1" applyAlignment="1">
      <alignment horizontal="center" vertical="center"/>
    </xf>
    <xf numFmtId="2" fontId="16" fillId="8" borderId="0" xfId="0" applyNumberFormat="1" applyFont="1" applyFill="1" applyAlignment="1">
      <alignment horizontal="center" vertical="center"/>
    </xf>
    <xf numFmtId="2" fontId="16" fillId="9" borderId="0" xfId="0" applyNumberFormat="1" applyFont="1" applyFill="1" applyAlignment="1">
      <alignment horizontal="center" vertical="center"/>
    </xf>
    <xf numFmtId="2" fontId="16" fillId="10" borderId="0" xfId="0" applyNumberFormat="1" applyFont="1" applyFill="1" applyAlignment="1">
      <alignment horizontal="center" vertical="center"/>
    </xf>
    <xf numFmtId="2" fontId="17" fillId="11" borderId="0" xfId="0" applyNumberFormat="1" applyFont="1" applyFill="1" applyAlignment="1">
      <alignment horizontal="center" vertical="center"/>
    </xf>
    <xf numFmtId="2" fontId="16" fillId="12" borderId="0" xfId="0" applyNumberFormat="1" applyFont="1" applyFill="1" applyAlignment="1">
      <alignment horizontal="center" vertical="center"/>
    </xf>
    <xf numFmtId="2" fontId="17" fillId="13" borderId="0" xfId="0" applyNumberFormat="1" applyFont="1" applyFill="1" applyAlignment="1">
      <alignment horizontal="center" vertical="center"/>
    </xf>
    <xf numFmtId="2" fontId="16" fillId="3" borderId="0" xfId="0" applyNumberFormat="1" applyFont="1" applyFill="1" applyAlignment="1">
      <alignment horizontal="center" vertical="center"/>
    </xf>
    <xf numFmtId="2" fontId="19" fillId="31" borderId="0" xfId="0" applyNumberFormat="1" applyFont="1" applyFill="1" applyAlignment="1">
      <alignment horizontal="center" vertical="center"/>
    </xf>
    <xf numFmtId="2" fontId="19" fillId="32" borderId="0" xfId="0" applyNumberFormat="1" applyFont="1" applyFill="1" applyAlignment="1">
      <alignment horizontal="center" vertical="center"/>
    </xf>
    <xf numFmtId="2" fontId="20" fillId="33" borderId="0" xfId="0" applyNumberFormat="1" applyFont="1" applyFill="1" applyAlignment="1">
      <alignment horizontal="center" vertical="center"/>
    </xf>
    <xf numFmtId="2" fontId="19" fillId="34" borderId="0" xfId="0" applyNumberFormat="1" applyFont="1" applyFill="1" applyAlignment="1">
      <alignment horizontal="center" vertical="center"/>
    </xf>
    <xf numFmtId="2" fontId="20" fillId="34" borderId="0" xfId="0" applyNumberFormat="1" applyFont="1" applyFill="1" applyAlignment="1">
      <alignment horizontal="center" vertical="center"/>
    </xf>
    <xf numFmtId="2" fontId="19" fillId="33" borderId="0" xfId="0" applyNumberFormat="1" applyFont="1" applyFill="1" applyAlignment="1">
      <alignment horizontal="center" vertical="center"/>
    </xf>
    <xf numFmtId="2" fontId="19" fillId="35" borderId="0" xfId="0" applyNumberFormat="1" applyFont="1" applyFill="1" applyAlignment="1">
      <alignment horizontal="center" vertical="center"/>
    </xf>
    <xf numFmtId="2" fontId="21" fillId="34" borderId="0" xfId="0" applyNumberFormat="1" applyFont="1" applyFill="1" applyAlignment="1">
      <alignment horizontal="center" vertical="center"/>
    </xf>
    <xf numFmtId="2" fontId="21" fillId="33" borderId="0" xfId="0" applyNumberFormat="1" applyFont="1" applyFill="1" applyAlignment="1">
      <alignment horizontal="center" vertical="center"/>
    </xf>
    <xf numFmtId="2" fontId="20" fillId="16" borderId="0" xfId="0" applyNumberFormat="1" applyFont="1" applyFill="1" applyAlignment="1">
      <alignment horizontal="center" vertical="center"/>
    </xf>
    <xf numFmtId="2" fontId="19" fillId="16" borderId="0" xfId="0" applyNumberFormat="1" applyFont="1" applyFill="1" applyAlignment="1">
      <alignment horizontal="center" vertical="center"/>
    </xf>
    <xf numFmtId="2" fontId="19" fillId="18" borderId="0" xfId="0" applyNumberFormat="1" applyFont="1" applyFill="1" applyAlignment="1">
      <alignment horizontal="center" vertical="center"/>
    </xf>
    <xf numFmtId="2" fontId="20" fillId="18" borderId="0" xfId="0" applyNumberFormat="1" applyFont="1" applyFill="1" applyAlignment="1">
      <alignment horizontal="center" vertical="center"/>
    </xf>
    <xf numFmtId="2" fontId="22" fillId="17" borderId="0" xfId="0" applyNumberFormat="1" applyFont="1" applyFill="1" applyAlignment="1">
      <alignment horizontal="center" vertical="center"/>
    </xf>
    <xf numFmtId="2" fontId="20" fillId="19" borderId="0" xfId="0" applyNumberFormat="1" applyFont="1" applyFill="1" applyAlignment="1">
      <alignment horizontal="center" vertical="center"/>
    </xf>
    <xf numFmtId="2" fontId="21" fillId="19" borderId="0" xfId="0" applyNumberFormat="1" applyFont="1" applyFill="1" applyAlignment="1">
      <alignment horizontal="center" vertical="center"/>
    </xf>
    <xf numFmtId="2" fontId="21" fillId="16" borderId="0" xfId="0" applyNumberFormat="1" applyFont="1" applyFill="1" applyAlignment="1">
      <alignment horizontal="center" vertical="center"/>
    </xf>
    <xf numFmtId="2" fontId="20" fillId="21" borderId="0" xfId="0" applyNumberFormat="1" applyFont="1" applyFill="1" applyAlignment="1">
      <alignment horizontal="center" vertical="center"/>
    </xf>
    <xf numFmtId="2" fontId="19" fillId="20" borderId="0" xfId="0" applyNumberFormat="1" applyFont="1" applyFill="1" applyAlignment="1">
      <alignment horizontal="center" vertical="center"/>
    </xf>
    <xf numFmtId="2" fontId="21" fillId="36" borderId="0" xfId="0" applyNumberFormat="1" applyFont="1" applyFill="1" applyAlignment="1">
      <alignment horizontal="center" vertical="center"/>
    </xf>
    <xf numFmtId="2" fontId="20" fillId="36" borderId="0" xfId="0" applyNumberFormat="1" applyFont="1" applyFill="1" applyAlignment="1">
      <alignment horizontal="center" vertical="center"/>
    </xf>
    <xf numFmtId="0" fontId="19" fillId="0" borderId="0" xfId="0" applyFont="1"/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42" borderId="0" xfId="0" applyFill="1" applyAlignment="1">
      <alignment horizontal="left" vertical="top"/>
    </xf>
    <xf numFmtId="0" fontId="23" fillId="14" borderId="0" xfId="0" applyFont="1" applyFill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25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00FF"/>
      <color rgb="FF4ACCD2"/>
      <color rgb="FF3BCCFF"/>
      <color rgb="FFA620A6"/>
      <color rgb="FFFE9C9C"/>
      <color rgb="FF106709"/>
      <color rgb="FFFFFFCC"/>
      <color rgb="FFA1F3B5"/>
      <color rgb="FFFF7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349507030024119E-2"/>
          <c:y val="0.15319444444444447"/>
          <c:w val="0.93819277060274264"/>
          <c:h val="0.6289075966518259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'Anexo 1'!$D$1</c:f>
              <c:strCache>
                <c:ptCount val="1"/>
                <c:pt idx="0">
                  <c:v>mm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strRef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1'!$D$2:$D$158</c:f>
              <c:numCache>
                <c:formatCode>General</c:formatCode>
                <c:ptCount val="157"/>
                <c:pt idx="0">
                  <c:v>1336</c:v>
                </c:pt>
                <c:pt idx="1">
                  <c:v>1222</c:v>
                </c:pt>
                <c:pt idx="2">
                  <c:v>1009</c:v>
                </c:pt>
                <c:pt idx="3">
                  <c:v>678</c:v>
                </c:pt>
                <c:pt idx="4">
                  <c:v>637</c:v>
                </c:pt>
                <c:pt idx="5">
                  <c:v>1082</c:v>
                </c:pt>
                <c:pt idx="6">
                  <c:v>807.9</c:v>
                </c:pt>
                <c:pt idx="7">
                  <c:v>506.5</c:v>
                </c:pt>
                <c:pt idx="8">
                  <c:v>877</c:v>
                </c:pt>
                <c:pt idx="9">
                  <c:v>791</c:v>
                </c:pt>
                <c:pt idx="10">
                  <c:v>688.2</c:v>
                </c:pt>
                <c:pt idx="11">
                  <c:v>948.3</c:v>
                </c:pt>
                <c:pt idx="12">
                  <c:v>1085.0999999999999</c:v>
                </c:pt>
                <c:pt idx="13">
                  <c:v>591</c:v>
                </c:pt>
                <c:pt idx="14">
                  <c:v>740.2</c:v>
                </c:pt>
                <c:pt idx="15">
                  <c:v>647.29999999999995</c:v>
                </c:pt>
                <c:pt idx="16">
                  <c:v>740.4</c:v>
                </c:pt>
                <c:pt idx="17">
                  <c:v>615.4</c:v>
                </c:pt>
                <c:pt idx="18">
                  <c:v>610.9</c:v>
                </c:pt>
                <c:pt idx="19">
                  <c:v>423.8</c:v>
                </c:pt>
                <c:pt idx="20">
                  <c:v>699</c:v>
                </c:pt>
                <c:pt idx="21">
                  <c:v>436.5</c:v>
                </c:pt>
                <c:pt idx="22">
                  <c:v>2731</c:v>
                </c:pt>
                <c:pt idx="23">
                  <c:v>771</c:v>
                </c:pt>
                <c:pt idx="24">
                  <c:v>1183.9000000000001</c:v>
                </c:pt>
                <c:pt idx="25">
                  <c:v>980</c:v>
                </c:pt>
                <c:pt idx="26">
                  <c:v>900</c:v>
                </c:pt>
                <c:pt idx="27">
                  <c:v>1280</c:v>
                </c:pt>
                <c:pt idx="28">
                  <c:v>810</c:v>
                </c:pt>
                <c:pt idx="29">
                  <c:v>720</c:v>
                </c:pt>
                <c:pt idx="30">
                  <c:v>585</c:v>
                </c:pt>
                <c:pt idx="31">
                  <c:v>470</c:v>
                </c:pt>
                <c:pt idx="32">
                  <c:v>220</c:v>
                </c:pt>
                <c:pt idx="33">
                  <c:v>235</c:v>
                </c:pt>
                <c:pt idx="34">
                  <c:v>250</c:v>
                </c:pt>
                <c:pt idx="35">
                  <c:v>315</c:v>
                </c:pt>
                <c:pt idx="36">
                  <c:v>410</c:v>
                </c:pt>
                <c:pt idx="37">
                  <c:v>580</c:v>
                </c:pt>
                <c:pt idx="38">
                  <c:v>780</c:v>
                </c:pt>
                <c:pt idx="39">
                  <c:v>320</c:v>
                </c:pt>
                <c:pt idx="40">
                  <c:v>750</c:v>
                </c:pt>
                <c:pt idx="41">
                  <c:v>1190</c:v>
                </c:pt>
                <c:pt idx="42">
                  <c:v>1120</c:v>
                </c:pt>
                <c:pt idx="43">
                  <c:v>1050</c:v>
                </c:pt>
                <c:pt idx="44">
                  <c:v>905</c:v>
                </c:pt>
                <c:pt idx="45">
                  <c:v>620</c:v>
                </c:pt>
                <c:pt idx="46">
                  <c:v>735</c:v>
                </c:pt>
                <c:pt idx="47">
                  <c:v>850</c:v>
                </c:pt>
                <c:pt idx="48">
                  <c:v>830</c:v>
                </c:pt>
                <c:pt idx="49">
                  <c:v>775</c:v>
                </c:pt>
                <c:pt idx="50">
                  <c:v>700</c:v>
                </c:pt>
                <c:pt idx="51">
                  <c:v>1200</c:v>
                </c:pt>
                <c:pt idx="52">
                  <c:v>1700</c:v>
                </c:pt>
                <c:pt idx="53">
                  <c:v>650</c:v>
                </c:pt>
                <c:pt idx="54">
                  <c:v>600</c:v>
                </c:pt>
                <c:pt idx="55">
                  <c:v>650</c:v>
                </c:pt>
                <c:pt idx="56">
                  <c:v>700</c:v>
                </c:pt>
                <c:pt idx="57">
                  <c:v>850</c:v>
                </c:pt>
                <c:pt idx="58">
                  <c:v>1000</c:v>
                </c:pt>
                <c:pt idx="59">
                  <c:v>850</c:v>
                </c:pt>
                <c:pt idx="60">
                  <c:v>600</c:v>
                </c:pt>
                <c:pt idx="61">
                  <c:v>790</c:v>
                </c:pt>
                <c:pt idx="62">
                  <c:v>980</c:v>
                </c:pt>
                <c:pt idx="63">
                  <c:v>600</c:v>
                </c:pt>
                <c:pt idx="64">
                  <c:v>980</c:v>
                </c:pt>
                <c:pt idx="65">
                  <c:v>350</c:v>
                </c:pt>
                <c:pt idx="66">
                  <c:v>450</c:v>
                </c:pt>
                <c:pt idx="67">
                  <c:v>650</c:v>
                </c:pt>
                <c:pt idx="68">
                  <c:v>775</c:v>
                </c:pt>
                <c:pt idx="69">
                  <c:v>300</c:v>
                </c:pt>
                <c:pt idx="70">
                  <c:v>450</c:v>
                </c:pt>
                <c:pt idx="71">
                  <c:v>750</c:v>
                </c:pt>
                <c:pt idx="72">
                  <c:v>800</c:v>
                </c:pt>
                <c:pt idx="73">
                  <c:v>700</c:v>
                </c:pt>
                <c:pt idx="74">
                  <c:v>700</c:v>
                </c:pt>
                <c:pt idx="75">
                  <c:v>550</c:v>
                </c:pt>
                <c:pt idx="76">
                  <c:v>300</c:v>
                </c:pt>
                <c:pt idx="77">
                  <c:v>550</c:v>
                </c:pt>
                <c:pt idx="78">
                  <c:v>600</c:v>
                </c:pt>
                <c:pt idx="108">
                  <c:v>819.3</c:v>
                </c:pt>
                <c:pt idx="109">
                  <c:v>1088.5999999999999</c:v>
                </c:pt>
                <c:pt idx="110">
                  <c:v>947.6</c:v>
                </c:pt>
                <c:pt idx="111">
                  <c:v>884.8</c:v>
                </c:pt>
                <c:pt idx="112">
                  <c:v>1454.8</c:v>
                </c:pt>
                <c:pt idx="113">
                  <c:v>934.6</c:v>
                </c:pt>
                <c:pt idx="114">
                  <c:v>1075.0999999999999</c:v>
                </c:pt>
                <c:pt idx="115">
                  <c:v>1139.3</c:v>
                </c:pt>
                <c:pt idx="116">
                  <c:v>894.5</c:v>
                </c:pt>
                <c:pt idx="117">
                  <c:v>990</c:v>
                </c:pt>
                <c:pt idx="118">
                  <c:v>906.7</c:v>
                </c:pt>
                <c:pt idx="119">
                  <c:v>937</c:v>
                </c:pt>
                <c:pt idx="120">
                  <c:v>774.4</c:v>
                </c:pt>
                <c:pt idx="121">
                  <c:v>932.3</c:v>
                </c:pt>
                <c:pt idx="122">
                  <c:v>1032.7</c:v>
                </c:pt>
                <c:pt idx="123">
                  <c:v>928.6</c:v>
                </c:pt>
                <c:pt idx="124">
                  <c:v>1039.7</c:v>
                </c:pt>
                <c:pt idx="125">
                  <c:v>1171.0999999999999</c:v>
                </c:pt>
                <c:pt idx="126">
                  <c:v>1271</c:v>
                </c:pt>
                <c:pt idx="127">
                  <c:v>750.8</c:v>
                </c:pt>
                <c:pt idx="128">
                  <c:v>1119.2</c:v>
                </c:pt>
                <c:pt idx="129">
                  <c:v>1158</c:v>
                </c:pt>
                <c:pt idx="130">
                  <c:v>1185</c:v>
                </c:pt>
                <c:pt idx="131">
                  <c:v>1098.2</c:v>
                </c:pt>
                <c:pt idx="132">
                  <c:v>1232.2</c:v>
                </c:pt>
                <c:pt idx="133">
                  <c:v>1174.7</c:v>
                </c:pt>
                <c:pt idx="134">
                  <c:v>928</c:v>
                </c:pt>
                <c:pt idx="135">
                  <c:v>1079.7</c:v>
                </c:pt>
                <c:pt idx="136">
                  <c:v>1138.7</c:v>
                </c:pt>
                <c:pt idx="137">
                  <c:v>1310.9</c:v>
                </c:pt>
                <c:pt idx="138">
                  <c:v>945.4</c:v>
                </c:pt>
                <c:pt idx="139">
                  <c:v>812.8</c:v>
                </c:pt>
                <c:pt idx="140">
                  <c:v>694.9</c:v>
                </c:pt>
                <c:pt idx="141">
                  <c:v>1139.5999999999999</c:v>
                </c:pt>
                <c:pt idx="142">
                  <c:v>1239.5999999999999</c:v>
                </c:pt>
                <c:pt idx="143">
                  <c:v>1633.7</c:v>
                </c:pt>
                <c:pt idx="144">
                  <c:v>1192.7</c:v>
                </c:pt>
                <c:pt idx="145">
                  <c:v>913.3</c:v>
                </c:pt>
                <c:pt idx="146">
                  <c:v>1164.5999999999999</c:v>
                </c:pt>
                <c:pt idx="147">
                  <c:v>1176.2</c:v>
                </c:pt>
                <c:pt idx="148">
                  <c:v>1220.5</c:v>
                </c:pt>
                <c:pt idx="149">
                  <c:v>881.9</c:v>
                </c:pt>
                <c:pt idx="150">
                  <c:v>945.1</c:v>
                </c:pt>
                <c:pt idx="151">
                  <c:v>1365.9</c:v>
                </c:pt>
                <c:pt idx="152">
                  <c:v>1385.6</c:v>
                </c:pt>
                <c:pt idx="153">
                  <c:v>950.6</c:v>
                </c:pt>
                <c:pt idx="154">
                  <c:v>1161.4000000000001</c:v>
                </c:pt>
                <c:pt idx="155">
                  <c:v>889.4</c:v>
                </c:pt>
                <c:pt idx="156">
                  <c:v>1020.8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C-46D9-B6CB-F0EA1F371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2434176"/>
        <c:axId val="862425024"/>
      </c:barChart>
      <c:catAx>
        <c:axId val="8624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2425024"/>
        <c:crosses val="autoZero"/>
        <c:auto val="1"/>
        <c:lblAlgn val="ctr"/>
        <c:lblOffset val="100"/>
        <c:noMultiLvlLbl val="0"/>
      </c:catAx>
      <c:valAx>
        <c:axId val="862425024"/>
        <c:scaling>
          <c:orientation val="minMax"/>
          <c:max val="2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243417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69454885889239E-3"/>
          <c:y val="4.6874453193350853E-2"/>
          <c:w val="3.2021818566579818E-2"/>
          <c:h val="7.8125546806649182E-2"/>
        </c:manualLayout>
      </c:layout>
      <c:overlay val="0"/>
      <c:spPr>
        <a:noFill/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972107716190501E-2"/>
          <c:y val="0.11562479078399618"/>
          <c:w val="0.94940461883497218"/>
          <c:h val="0.74597586759988321"/>
        </c:manualLayout>
      </c:layout>
      <c:barChart>
        <c:barDir val="col"/>
        <c:grouping val="percentStacked"/>
        <c:varyColors val="0"/>
        <c:ser>
          <c:idx val="3"/>
          <c:order val="3"/>
          <c:tx>
            <c:strRef>
              <c:f>'Anexo 1'!$G$1</c:f>
              <c:strCache>
                <c:ptCount val="1"/>
                <c:pt idx="0">
                  <c:v>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1'!$G$2:$G$158</c:f>
              <c:numCache>
                <c:formatCode>0.000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0.221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0.29899999999999999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0.52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7-43D1-87E4-15BBBECE53DC}"/>
            </c:ext>
          </c:extLst>
        </c:ser>
        <c:ser>
          <c:idx val="4"/>
          <c:order val="4"/>
          <c:tx>
            <c:strRef>
              <c:f>'Anexo 1'!$H$1</c:f>
              <c:strCache>
                <c:ptCount val="1"/>
                <c:pt idx="0">
                  <c:v>Mg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1'!$H$2:$H$158</c:f>
              <c:numCache>
                <c:formatCode>0.000</c:formatCode>
                <c:ptCount val="157"/>
                <c:pt idx="0">
                  <c:v>0.38500000000000001</c:v>
                </c:pt>
                <c:pt idx="1">
                  <c:v>0.41</c:v>
                </c:pt>
                <c:pt idx="2">
                  <c:v>0.38900000000000001</c:v>
                </c:pt>
                <c:pt idx="3">
                  <c:v>0.43</c:v>
                </c:pt>
                <c:pt idx="4">
                  <c:v>0.32300000000000001</c:v>
                </c:pt>
                <c:pt idx="5">
                  <c:v>0.313</c:v>
                </c:pt>
                <c:pt idx="6">
                  <c:v>0.29199999999999998</c:v>
                </c:pt>
                <c:pt idx="7">
                  <c:v>0.34</c:v>
                </c:pt>
                <c:pt idx="8">
                  <c:v>0.21199999999999999</c:v>
                </c:pt>
                <c:pt idx="9">
                  <c:v>0.27500000000000002</c:v>
                </c:pt>
                <c:pt idx="10">
                  <c:v>0.153</c:v>
                </c:pt>
                <c:pt idx="11">
                  <c:v>0.33400000000000002</c:v>
                </c:pt>
                <c:pt idx="12">
                  <c:v>0.26700000000000002</c:v>
                </c:pt>
                <c:pt idx="13">
                  <c:v>0</c:v>
                </c:pt>
                <c:pt idx="14">
                  <c:v>0</c:v>
                </c:pt>
                <c:pt idx="15">
                  <c:v>0.153</c:v>
                </c:pt>
                <c:pt idx="16">
                  <c:v>0</c:v>
                </c:pt>
                <c:pt idx="17">
                  <c:v>0.19</c:v>
                </c:pt>
                <c:pt idx="18">
                  <c:v>0</c:v>
                </c:pt>
                <c:pt idx="19">
                  <c:v>2.8000000000000001E-2</c:v>
                </c:pt>
                <c:pt idx="20">
                  <c:v>0.184</c:v>
                </c:pt>
                <c:pt idx="21">
                  <c:v>4.2999999999999997E-2</c:v>
                </c:pt>
                <c:pt idx="22">
                  <c:v>8.1000000000000003E-2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0.17699999999999999</c:v>
                </c:pt>
                <c:pt idx="27">
                  <c:v>0</c:v>
                </c:pt>
                <c:pt idx="28">
                  <c:v>0.128</c:v>
                </c:pt>
                <c:pt idx="29">
                  <c:v>0</c:v>
                </c:pt>
                <c:pt idx="30">
                  <c:v>0</c:v>
                </c:pt>
                <c:pt idx="31">
                  <c:v>0.25600000000000001</c:v>
                </c:pt>
                <c:pt idx="32">
                  <c:v>0.17399999999999999</c:v>
                </c:pt>
                <c:pt idx="33">
                  <c:v>0</c:v>
                </c:pt>
                <c:pt idx="34">
                  <c:v>0.158</c:v>
                </c:pt>
                <c:pt idx="35">
                  <c:v>0</c:v>
                </c:pt>
                <c:pt idx="36">
                  <c:v>0.23300000000000001</c:v>
                </c:pt>
                <c:pt idx="37">
                  <c:v>0.20699999999999999</c:v>
                </c:pt>
                <c:pt idx="38">
                  <c:v>0.16600000000000001</c:v>
                </c:pt>
                <c:pt idx="39">
                  <c:v>0.27</c:v>
                </c:pt>
                <c:pt idx="40">
                  <c:v>0.156</c:v>
                </c:pt>
                <c:pt idx="41">
                  <c:v>0</c:v>
                </c:pt>
                <c:pt idx="42">
                  <c:v>0</c:v>
                </c:pt>
                <c:pt idx="43">
                  <c:v>0.28100000000000003</c:v>
                </c:pt>
                <c:pt idx="44">
                  <c:v>0.13900000000000001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0.14099999999999999</c:v>
                </c:pt>
                <c:pt idx="49">
                  <c:v>0.128</c:v>
                </c:pt>
                <c:pt idx="50">
                  <c:v>0.20699999999999999</c:v>
                </c:pt>
                <c:pt idx="51">
                  <c:v>0</c:v>
                </c:pt>
                <c:pt idx="52">
                  <c:v>0.26200000000000001</c:v>
                </c:pt>
                <c:pt idx="53">
                  <c:v>0.34</c:v>
                </c:pt>
                <c:pt idx="54">
                  <c:v>0.432</c:v>
                </c:pt>
                <c:pt idx="55">
                  <c:v>0</c:v>
                </c:pt>
                <c:pt idx="56">
                  <c:v>0.35199999999999998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0.247</c:v>
                </c:pt>
                <c:pt idx="61">
                  <c:v>0.17199999999999999</c:v>
                </c:pt>
                <c:pt idx="62">
                  <c:v>0</c:v>
                </c:pt>
                <c:pt idx="63">
                  <c:v>0.25700000000000001</c:v>
                </c:pt>
                <c:pt idx="64">
                  <c:v>0.20699999999999999</c:v>
                </c:pt>
                <c:pt idx="65">
                  <c:v>0.19400000000000001</c:v>
                </c:pt>
                <c:pt idx="66">
                  <c:v>0.13700000000000001</c:v>
                </c:pt>
                <c:pt idx="67">
                  <c:v>0.14199999999999999</c:v>
                </c:pt>
                <c:pt idx="68">
                  <c:v>0</c:v>
                </c:pt>
                <c:pt idx="69">
                  <c:v>0</c:v>
                </c:pt>
                <c:pt idx="70">
                  <c:v>0.14000000000000001</c:v>
                </c:pt>
                <c:pt idx="71">
                  <c:v>0.17499999999999999</c:v>
                </c:pt>
                <c:pt idx="72">
                  <c:v>0.25600000000000001</c:v>
                </c:pt>
                <c:pt idx="73">
                  <c:v>0.26400000000000001</c:v>
                </c:pt>
                <c:pt idx="74">
                  <c:v>0.27500000000000002</c:v>
                </c:pt>
                <c:pt idx="75">
                  <c:v>0.20100000000000001</c:v>
                </c:pt>
                <c:pt idx="76">
                  <c:v>0.184</c:v>
                </c:pt>
                <c:pt idx="77">
                  <c:v>0.28100000000000003</c:v>
                </c:pt>
                <c:pt idx="78">
                  <c:v>0.25</c:v>
                </c:pt>
                <c:pt idx="79">
                  <c:v>0.27400000000000002</c:v>
                </c:pt>
                <c:pt idx="80">
                  <c:v>0.27300000000000002</c:v>
                </c:pt>
                <c:pt idx="81">
                  <c:v>0</c:v>
                </c:pt>
                <c:pt idx="82">
                  <c:v>0.156</c:v>
                </c:pt>
                <c:pt idx="83">
                  <c:v>0.17499999999999999</c:v>
                </c:pt>
                <c:pt idx="84">
                  <c:v>0.24</c:v>
                </c:pt>
                <c:pt idx="85">
                  <c:v>0.23799999999999999</c:v>
                </c:pt>
                <c:pt idx="86">
                  <c:v>0.22700000000000001</c:v>
                </c:pt>
                <c:pt idx="87">
                  <c:v>0</c:v>
                </c:pt>
                <c:pt idx="88">
                  <c:v>0.184</c:v>
                </c:pt>
                <c:pt idx="89">
                  <c:v>0.17899999999999999</c:v>
                </c:pt>
                <c:pt idx="90">
                  <c:v>0.22800000000000001</c:v>
                </c:pt>
                <c:pt idx="91">
                  <c:v>0</c:v>
                </c:pt>
                <c:pt idx="92">
                  <c:v>0.24099999999999999</c:v>
                </c:pt>
                <c:pt idx="93">
                  <c:v>0.26500000000000001</c:v>
                </c:pt>
                <c:pt idx="94">
                  <c:v>0.16300000000000001</c:v>
                </c:pt>
                <c:pt idx="95">
                  <c:v>0.3</c:v>
                </c:pt>
                <c:pt idx="96">
                  <c:v>0.314</c:v>
                </c:pt>
                <c:pt idx="97">
                  <c:v>0.39400000000000002</c:v>
                </c:pt>
                <c:pt idx="98">
                  <c:v>0</c:v>
                </c:pt>
                <c:pt idx="99">
                  <c:v>0.30599999999999999</c:v>
                </c:pt>
                <c:pt idx="100">
                  <c:v>0.38600000000000001</c:v>
                </c:pt>
                <c:pt idx="101">
                  <c:v>0.3</c:v>
                </c:pt>
                <c:pt idx="102">
                  <c:v>0.30199999999999999</c:v>
                </c:pt>
                <c:pt idx="103">
                  <c:v>0</c:v>
                </c:pt>
                <c:pt idx="104">
                  <c:v>0.371</c:v>
                </c:pt>
                <c:pt idx="105">
                  <c:v>0.29199999999999998</c:v>
                </c:pt>
                <c:pt idx="106">
                  <c:v>0.24</c:v>
                </c:pt>
                <c:pt idx="107">
                  <c:v>0.36499999999999999</c:v>
                </c:pt>
                <c:pt idx="108">
                  <c:v>0.28699999999999998</c:v>
                </c:pt>
                <c:pt idx="109">
                  <c:v>0.27800000000000002</c:v>
                </c:pt>
                <c:pt idx="110">
                  <c:v>0.23699999999999999</c:v>
                </c:pt>
                <c:pt idx="111">
                  <c:v>0.128</c:v>
                </c:pt>
                <c:pt idx="112">
                  <c:v>0.35399999999999998</c:v>
                </c:pt>
                <c:pt idx="113">
                  <c:v>0.311</c:v>
                </c:pt>
                <c:pt idx="114">
                  <c:v>0.78800000000000003</c:v>
                </c:pt>
                <c:pt idx="115">
                  <c:v>0.47399999999999998</c:v>
                </c:pt>
                <c:pt idx="116">
                  <c:v>0.21099999999999999</c:v>
                </c:pt>
                <c:pt idx="117">
                  <c:v>1.228</c:v>
                </c:pt>
                <c:pt idx="118">
                  <c:v>0.69</c:v>
                </c:pt>
                <c:pt idx="119">
                  <c:v>0</c:v>
                </c:pt>
                <c:pt idx="120">
                  <c:v>1.101</c:v>
                </c:pt>
                <c:pt idx="121">
                  <c:v>0.19900000000000001</c:v>
                </c:pt>
                <c:pt idx="122">
                  <c:v>0.312</c:v>
                </c:pt>
                <c:pt idx="123">
                  <c:v>1.2689999999999999</c:v>
                </c:pt>
                <c:pt idx="124">
                  <c:v>0.97699999999999998</c:v>
                </c:pt>
                <c:pt idx="125">
                  <c:v>0.33700000000000002</c:v>
                </c:pt>
                <c:pt idx="126">
                  <c:v>0.93400000000000005</c:v>
                </c:pt>
                <c:pt idx="127">
                  <c:v>0.17100000000000001</c:v>
                </c:pt>
                <c:pt idx="128">
                  <c:v>0.25800000000000001</c:v>
                </c:pt>
                <c:pt idx="129">
                  <c:v>0.26500000000000001</c:v>
                </c:pt>
                <c:pt idx="130">
                  <c:v>0.30499999999999999</c:v>
                </c:pt>
                <c:pt idx="131">
                  <c:v>0.17699999999999999</c:v>
                </c:pt>
                <c:pt idx="132">
                  <c:v>0.309</c:v>
                </c:pt>
                <c:pt idx="133">
                  <c:v>0.39600000000000002</c:v>
                </c:pt>
                <c:pt idx="134">
                  <c:v>0.30499999999999999</c:v>
                </c:pt>
                <c:pt idx="135">
                  <c:v>0.29899999999999999</c:v>
                </c:pt>
                <c:pt idx="136">
                  <c:v>0.316</c:v>
                </c:pt>
                <c:pt idx="137">
                  <c:v>0.35399999999999998</c:v>
                </c:pt>
                <c:pt idx="138">
                  <c:v>0.33</c:v>
                </c:pt>
                <c:pt idx="139">
                  <c:v>0.37</c:v>
                </c:pt>
                <c:pt idx="140">
                  <c:v>0.245</c:v>
                </c:pt>
                <c:pt idx="141">
                  <c:v>0.35</c:v>
                </c:pt>
                <c:pt idx="142">
                  <c:v>0.32600000000000001</c:v>
                </c:pt>
                <c:pt idx="143">
                  <c:v>0.42799999999999999</c:v>
                </c:pt>
                <c:pt idx="144">
                  <c:v>0.38300000000000001</c:v>
                </c:pt>
                <c:pt idx="145">
                  <c:v>0.35499999999999998</c:v>
                </c:pt>
                <c:pt idx="146">
                  <c:v>0</c:v>
                </c:pt>
                <c:pt idx="147">
                  <c:v>4.4999999999999998E-2</c:v>
                </c:pt>
                <c:pt idx="148">
                  <c:v>5.6000000000000001E-2</c:v>
                </c:pt>
                <c:pt idx="149">
                  <c:v>0</c:v>
                </c:pt>
                <c:pt idx="150">
                  <c:v>0</c:v>
                </c:pt>
                <c:pt idx="151">
                  <c:v>1.7000000000000001E-2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7-43D1-87E4-15BBBECE53DC}"/>
            </c:ext>
          </c:extLst>
        </c:ser>
        <c:ser>
          <c:idx val="5"/>
          <c:order val="5"/>
          <c:tx>
            <c:strRef>
              <c:f>'Anexo 1'!$I$1</c:f>
              <c:strCache>
                <c:ptCount val="1"/>
                <c:pt idx="0">
                  <c:v>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1'!$I$2:$I$158</c:f>
              <c:numCache>
                <c:formatCode>0.000</c:formatCode>
                <c:ptCount val="157"/>
                <c:pt idx="0">
                  <c:v>2.5609999999999999</c:v>
                </c:pt>
                <c:pt idx="1">
                  <c:v>2.2589999999999999</c:v>
                </c:pt>
                <c:pt idx="2">
                  <c:v>2.6549999999999998</c:v>
                </c:pt>
                <c:pt idx="3">
                  <c:v>1.8280000000000001</c:v>
                </c:pt>
                <c:pt idx="4">
                  <c:v>2.427</c:v>
                </c:pt>
                <c:pt idx="5">
                  <c:v>1.552</c:v>
                </c:pt>
                <c:pt idx="6">
                  <c:v>1.8260000000000001</c:v>
                </c:pt>
                <c:pt idx="7">
                  <c:v>1.978</c:v>
                </c:pt>
                <c:pt idx="8">
                  <c:v>0.94</c:v>
                </c:pt>
                <c:pt idx="9">
                  <c:v>1.252</c:v>
                </c:pt>
                <c:pt idx="10">
                  <c:v>0.52300000000000002</c:v>
                </c:pt>
                <c:pt idx="11">
                  <c:v>1.2190000000000001</c:v>
                </c:pt>
                <c:pt idx="12">
                  <c:v>0.84699999999999998</c:v>
                </c:pt>
                <c:pt idx="13">
                  <c:v>0.85099999999999998</c:v>
                </c:pt>
                <c:pt idx="14">
                  <c:v>0.70199999999999996</c:v>
                </c:pt>
                <c:pt idx="15">
                  <c:v>0.61</c:v>
                </c:pt>
                <c:pt idx="16">
                  <c:v>0.40899999999999997</c:v>
                </c:pt>
                <c:pt idx="17">
                  <c:v>0.84399999999999997</c:v>
                </c:pt>
                <c:pt idx="18">
                  <c:v>0.81399999999999995</c:v>
                </c:pt>
                <c:pt idx="19">
                  <c:v>0.186</c:v>
                </c:pt>
                <c:pt idx="20">
                  <c:v>0.497</c:v>
                </c:pt>
                <c:pt idx="21">
                  <c:v>0.17299999999999999</c:v>
                </c:pt>
                <c:pt idx="22">
                  <c:v>0.30499999999999999</c:v>
                </c:pt>
                <c:pt idx="23">
                  <c:v>0.25600000000000001</c:v>
                </c:pt>
                <c:pt idx="24">
                  <c:v>0.39700000000000002</c:v>
                </c:pt>
                <c:pt idx="25">
                  <c:v>0.17</c:v>
                </c:pt>
                <c:pt idx="26">
                  <c:v>0.311</c:v>
                </c:pt>
                <c:pt idx="27">
                  <c:v>0.159</c:v>
                </c:pt>
                <c:pt idx="28">
                  <c:v>0.36899999999999999</c:v>
                </c:pt>
                <c:pt idx="29">
                  <c:v>0.432</c:v>
                </c:pt>
                <c:pt idx="30">
                  <c:v>0.30199999999999999</c:v>
                </c:pt>
                <c:pt idx="31">
                  <c:v>0.86899999999999999</c:v>
                </c:pt>
                <c:pt idx="32">
                  <c:v>0.86699999999999999</c:v>
                </c:pt>
                <c:pt idx="33">
                  <c:v>0.22800000000000001</c:v>
                </c:pt>
                <c:pt idx="34">
                  <c:v>0.68600000000000005</c:v>
                </c:pt>
                <c:pt idx="35">
                  <c:v>0.60799999999999998</c:v>
                </c:pt>
                <c:pt idx="36">
                  <c:v>1.2270000000000001</c:v>
                </c:pt>
                <c:pt idx="37">
                  <c:v>1.0960000000000001</c:v>
                </c:pt>
                <c:pt idx="38">
                  <c:v>0.59799999999999998</c:v>
                </c:pt>
                <c:pt idx="39">
                  <c:v>1.1339999999999999</c:v>
                </c:pt>
                <c:pt idx="40">
                  <c:v>0.41299999999999998</c:v>
                </c:pt>
                <c:pt idx="41">
                  <c:v>0.42299999999999999</c:v>
                </c:pt>
                <c:pt idx="42">
                  <c:v>0.68600000000000005</c:v>
                </c:pt>
                <c:pt idx="43">
                  <c:v>1.4039999999999999</c:v>
                </c:pt>
                <c:pt idx="44">
                  <c:v>0.71699999999999997</c:v>
                </c:pt>
                <c:pt idx="45">
                  <c:v>0.19800000000000001</c:v>
                </c:pt>
                <c:pt idx="46">
                  <c:v>0.499</c:v>
                </c:pt>
                <c:pt idx="47">
                  <c:v>0.88500000000000001</c:v>
                </c:pt>
                <c:pt idx="48">
                  <c:v>0.72</c:v>
                </c:pt>
                <c:pt idx="49">
                  <c:v>1.2230000000000001</c:v>
                </c:pt>
                <c:pt idx="50">
                  <c:v>0.84799999999999998</c:v>
                </c:pt>
                <c:pt idx="51">
                  <c:v>0.36399999999999999</c:v>
                </c:pt>
                <c:pt idx="52">
                  <c:v>2.3370000000000002</c:v>
                </c:pt>
                <c:pt idx="53">
                  <c:v>2.7130000000000001</c:v>
                </c:pt>
                <c:pt idx="54">
                  <c:v>4.1239999999999997</c:v>
                </c:pt>
                <c:pt idx="55">
                  <c:v>1.083</c:v>
                </c:pt>
                <c:pt idx="56">
                  <c:v>2.3719999999999999</c:v>
                </c:pt>
                <c:pt idx="57">
                  <c:v>0.36899999999999999</c:v>
                </c:pt>
                <c:pt idx="58">
                  <c:v>0.41799999999999998</c:v>
                </c:pt>
                <c:pt idx="59">
                  <c:v>0.54900000000000004</c:v>
                </c:pt>
                <c:pt idx="60">
                  <c:v>0.98699999999999999</c:v>
                </c:pt>
                <c:pt idx="61">
                  <c:v>0.82199999999999995</c:v>
                </c:pt>
                <c:pt idx="62">
                  <c:v>0.24099999999999999</c:v>
                </c:pt>
                <c:pt idx="63">
                  <c:v>1.0629999999999999</c:v>
                </c:pt>
                <c:pt idx="64">
                  <c:v>1.232</c:v>
                </c:pt>
                <c:pt idx="65">
                  <c:v>1.085</c:v>
                </c:pt>
                <c:pt idx="66">
                  <c:v>0.60499999999999998</c:v>
                </c:pt>
                <c:pt idx="67">
                  <c:v>0.51300000000000001</c:v>
                </c:pt>
                <c:pt idx="68">
                  <c:v>0.436</c:v>
                </c:pt>
                <c:pt idx="69">
                  <c:v>0.21</c:v>
                </c:pt>
                <c:pt idx="70">
                  <c:v>0.20499999999999999</c:v>
                </c:pt>
                <c:pt idx="71">
                  <c:v>0.626</c:v>
                </c:pt>
                <c:pt idx="72">
                  <c:v>0.57499999999999996</c:v>
                </c:pt>
                <c:pt idx="73">
                  <c:v>0.38400000000000001</c:v>
                </c:pt>
                <c:pt idx="74">
                  <c:v>0.224</c:v>
                </c:pt>
                <c:pt idx="75">
                  <c:v>0.84399999999999997</c:v>
                </c:pt>
                <c:pt idx="76">
                  <c:v>0.70499999999999996</c:v>
                </c:pt>
                <c:pt idx="77">
                  <c:v>2.4940000000000002</c:v>
                </c:pt>
                <c:pt idx="78">
                  <c:v>0.38900000000000001</c:v>
                </c:pt>
                <c:pt idx="79">
                  <c:v>1.2649999999999999</c:v>
                </c:pt>
                <c:pt idx="80">
                  <c:v>1.6279999999999999</c:v>
                </c:pt>
                <c:pt idx="81">
                  <c:v>0.47899999999999998</c:v>
                </c:pt>
                <c:pt idx="82">
                  <c:v>0.72199999999999998</c:v>
                </c:pt>
                <c:pt idx="83">
                  <c:v>0.77100000000000002</c:v>
                </c:pt>
                <c:pt idx="84">
                  <c:v>1.6619999999999999</c:v>
                </c:pt>
                <c:pt idx="85">
                  <c:v>1.82</c:v>
                </c:pt>
                <c:pt idx="86">
                  <c:v>1.6950000000000001</c:v>
                </c:pt>
                <c:pt idx="87">
                  <c:v>0.54200000000000004</c:v>
                </c:pt>
                <c:pt idx="88">
                  <c:v>1.3280000000000001</c:v>
                </c:pt>
                <c:pt idx="89">
                  <c:v>1.327</c:v>
                </c:pt>
                <c:pt idx="90">
                  <c:v>1.206</c:v>
                </c:pt>
                <c:pt idx="91">
                  <c:v>0.41799999999999998</c:v>
                </c:pt>
                <c:pt idx="92">
                  <c:v>2.3079999999999998</c:v>
                </c:pt>
                <c:pt idx="93">
                  <c:v>2.1819999999999999</c:v>
                </c:pt>
                <c:pt idx="94">
                  <c:v>1.18</c:v>
                </c:pt>
                <c:pt idx="95">
                  <c:v>2.6160000000000001</c:v>
                </c:pt>
                <c:pt idx="96">
                  <c:v>2.5379999999999998</c:v>
                </c:pt>
                <c:pt idx="97">
                  <c:v>1.298</c:v>
                </c:pt>
                <c:pt idx="98">
                  <c:v>0.69199999999999995</c:v>
                </c:pt>
                <c:pt idx="99">
                  <c:v>2.6960000000000002</c:v>
                </c:pt>
                <c:pt idx="100">
                  <c:v>3.1629999999999998</c:v>
                </c:pt>
                <c:pt idx="101">
                  <c:v>2.1819999999999999</c:v>
                </c:pt>
                <c:pt idx="102">
                  <c:v>1.98</c:v>
                </c:pt>
                <c:pt idx="103">
                  <c:v>0.60099999999999998</c:v>
                </c:pt>
                <c:pt idx="104">
                  <c:v>2.677</c:v>
                </c:pt>
                <c:pt idx="105">
                  <c:v>2.5870000000000002</c:v>
                </c:pt>
                <c:pt idx="106">
                  <c:v>1.8460000000000001</c:v>
                </c:pt>
                <c:pt idx="107">
                  <c:v>2.1989999999999998</c:v>
                </c:pt>
                <c:pt idx="108">
                  <c:v>2.585</c:v>
                </c:pt>
                <c:pt idx="109">
                  <c:v>2.5499999999999998</c:v>
                </c:pt>
                <c:pt idx="110">
                  <c:v>1.742</c:v>
                </c:pt>
                <c:pt idx="111">
                  <c:v>0.35699999999999998</c:v>
                </c:pt>
                <c:pt idx="112">
                  <c:v>2.895</c:v>
                </c:pt>
                <c:pt idx="113">
                  <c:v>2.181</c:v>
                </c:pt>
                <c:pt idx="114">
                  <c:v>2.0590000000000002</c:v>
                </c:pt>
                <c:pt idx="115">
                  <c:v>1.56</c:v>
                </c:pt>
                <c:pt idx="116">
                  <c:v>1.4119999999999999</c:v>
                </c:pt>
                <c:pt idx="117">
                  <c:v>3.1909999999999998</c:v>
                </c:pt>
                <c:pt idx="118">
                  <c:v>2.8149999999999999</c:v>
                </c:pt>
                <c:pt idx="119">
                  <c:v>0.49399999999999999</c:v>
                </c:pt>
                <c:pt idx="120">
                  <c:v>2.915</c:v>
                </c:pt>
                <c:pt idx="121">
                  <c:v>3.286</c:v>
                </c:pt>
                <c:pt idx="122">
                  <c:v>2.6059999999999999</c:v>
                </c:pt>
                <c:pt idx="123">
                  <c:v>2.6019999999999999</c:v>
                </c:pt>
                <c:pt idx="124">
                  <c:v>3.282</c:v>
                </c:pt>
                <c:pt idx="125">
                  <c:v>2.7090000000000001</c:v>
                </c:pt>
                <c:pt idx="126">
                  <c:v>3.8239999999999998</c:v>
                </c:pt>
                <c:pt idx="127">
                  <c:v>0.65500000000000003</c:v>
                </c:pt>
                <c:pt idx="128">
                  <c:v>2.2160000000000002</c:v>
                </c:pt>
                <c:pt idx="129">
                  <c:v>2.5880000000000001</c:v>
                </c:pt>
                <c:pt idx="130">
                  <c:v>2.786</c:v>
                </c:pt>
                <c:pt idx="131">
                  <c:v>1.1060000000000001</c:v>
                </c:pt>
                <c:pt idx="132">
                  <c:v>2.948</c:v>
                </c:pt>
                <c:pt idx="133">
                  <c:v>2.7519999999999998</c:v>
                </c:pt>
                <c:pt idx="134">
                  <c:v>2.5870000000000002</c:v>
                </c:pt>
                <c:pt idx="135">
                  <c:v>2.1389999999999998</c:v>
                </c:pt>
                <c:pt idx="136">
                  <c:v>2.3610000000000002</c:v>
                </c:pt>
                <c:pt idx="137">
                  <c:v>1.772</c:v>
                </c:pt>
                <c:pt idx="138">
                  <c:v>2.4489999999999998</c:v>
                </c:pt>
                <c:pt idx="139">
                  <c:v>2.681</c:v>
                </c:pt>
                <c:pt idx="140">
                  <c:v>1.194</c:v>
                </c:pt>
                <c:pt idx="141">
                  <c:v>2.605</c:v>
                </c:pt>
                <c:pt idx="142">
                  <c:v>1.4219999999999999</c:v>
                </c:pt>
                <c:pt idx="143">
                  <c:v>2.423</c:v>
                </c:pt>
                <c:pt idx="144">
                  <c:v>1.2509999999999999</c:v>
                </c:pt>
                <c:pt idx="145">
                  <c:v>0.16300000000000001</c:v>
                </c:pt>
                <c:pt idx="146">
                  <c:v>0.66100000000000003</c:v>
                </c:pt>
                <c:pt idx="147">
                  <c:v>1.1619999999999999</c:v>
                </c:pt>
                <c:pt idx="148">
                  <c:v>0.97199999999999998</c:v>
                </c:pt>
                <c:pt idx="149">
                  <c:v>0.61599999999999999</c:v>
                </c:pt>
                <c:pt idx="150">
                  <c:v>0.59799999999999998</c:v>
                </c:pt>
                <c:pt idx="151">
                  <c:v>0.38500000000000001</c:v>
                </c:pt>
                <c:pt idx="152">
                  <c:v>0.39</c:v>
                </c:pt>
                <c:pt idx="153">
                  <c:v>0.23699999999999999</c:v>
                </c:pt>
                <c:pt idx="154">
                  <c:v>0.48399999999999999</c:v>
                </c:pt>
                <c:pt idx="155">
                  <c:v>0.53500000000000003</c:v>
                </c:pt>
                <c:pt idx="156">
                  <c:v>0.40799999999999997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97-43D1-87E4-15BBBECE53DC}"/>
            </c:ext>
          </c:extLst>
        </c:ser>
        <c:ser>
          <c:idx val="6"/>
          <c:order val="6"/>
          <c:tx>
            <c:strRef>
              <c:f>'Anexo 1'!$J$1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1'!$J$2:$J$158</c:f>
              <c:numCache>
                <c:formatCode>0.000</c:formatCode>
                <c:ptCount val="157"/>
                <c:pt idx="0">
                  <c:v>6.8979999999999997</c:v>
                </c:pt>
                <c:pt idx="1">
                  <c:v>7.2640000000000002</c:v>
                </c:pt>
                <c:pt idx="2">
                  <c:v>6.2880000000000003</c:v>
                </c:pt>
                <c:pt idx="3">
                  <c:v>4.9400000000000004</c:v>
                </c:pt>
                <c:pt idx="4">
                  <c:v>5.5209999999999999</c:v>
                </c:pt>
                <c:pt idx="5">
                  <c:v>3.4159999999999999</c:v>
                </c:pt>
                <c:pt idx="6">
                  <c:v>3.819</c:v>
                </c:pt>
                <c:pt idx="7">
                  <c:v>4.2990000000000004</c:v>
                </c:pt>
                <c:pt idx="8">
                  <c:v>1.7290000000000001</c:v>
                </c:pt>
                <c:pt idx="9">
                  <c:v>2.2909999999999999</c:v>
                </c:pt>
                <c:pt idx="10">
                  <c:v>1.07</c:v>
                </c:pt>
                <c:pt idx="11">
                  <c:v>2.4380000000000002</c:v>
                </c:pt>
                <c:pt idx="12">
                  <c:v>1.7230000000000001</c:v>
                </c:pt>
                <c:pt idx="13">
                  <c:v>1.8169999999999999</c:v>
                </c:pt>
                <c:pt idx="14">
                  <c:v>1.51</c:v>
                </c:pt>
                <c:pt idx="15">
                  <c:v>1.1990000000000001</c:v>
                </c:pt>
                <c:pt idx="16">
                  <c:v>0.85099999999999998</c:v>
                </c:pt>
                <c:pt idx="17">
                  <c:v>1.659</c:v>
                </c:pt>
                <c:pt idx="18">
                  <c:v>1.325</c:v>
                </c:pt>
                <c:pt idx="19">
                  <c:v>0.33800000000000002</c:v>
                </c:pt>
                <c:pt idx="20">
                  <c:v>0.94499999999999995</c:v>
                </c:pt>
                <c:pt idx="21">
                  <c:v>0.309</c:v>
                </c:pt>
                <c:pt idx="22">
                  <c:v>0.63900000000000001</c:v>
                </c:pt>
                <c:pt idx="23">
                  <c:v>0.52700000000000002</c:v>
                </c:pt>
                <c:pt idx="24">
                  <c:v>0.78300000000000003</c:v>
                </c:pt>
                <c:pt idx="25">
                  <c:v>0.27100000000000002</c:v>
                </c:pt>
                <c:pt idx="26">
                  <c:v>0.59599999999999997</c:v>
                </c:pt>
                <c:pt idx="27">
                  <c:v>0.33100000000000002</c:v>
                </c:pt>
                <c:pt idx="28">
                  <c:v>0.78800000000000003</c:v>
                </c:pt>
                <c:pt idx="29">
                  <c:v>1.1599999999999999</c:v>
                </c:pt>
                <c:pt idx="30">
                  <c:v>0.63400000000000001</c:v>
                </c:pt>
                <c:pt idx="31">
                  <c:v>1.756</c:v>
                </c:pt>
                <c:pt idx="32">
                  <c:v>3.0230000000000001</c:v>
                </c:pt>
                <c:pt idx="33">
                  <c:v>0.63800000000000001</c:v>
                </c:pt>
                <c:pt idx="34">
                  <c:v>1.6419999999999999</c:v>
                </c:pt>
                <c:pt idx="35">
                  <c:v>1.5369999999999999</c:v>
                </c:pt>
                <c:pt idx="36">
                  <c:v>2.9710000000000001</c:v>
                </c:pt>
                <c:pt idx="37">
                  <c:v>2.4119999999999999</c:v>
                </c:pt>
                <c:pt idx="38">
                  <c:v>1.4359999999999999</c:v>
                </c:pt>
                <c:pt idx="39">
                  <c:v>2.6760000000000002</c:v>
                </c:pt>
                <c:pt idx="40">
                  <c:v>0.78800000000000003</c:v>
                </c:pt>
                <c:pt idx="41">
                  <c:v>0.88700000000000001</c:v>
                </c:pt>
                <c:pt idx="42">
                  <c:v>1.617</c:v>
                </c:pt>
                <c:pt idx="43">
                  <c:v>3.3679999999999999</c:v>
                </c:pt>
                <c:pt idx="44">
                  <c:v>1.669</c:v>
                </c:pt>
                <c:pt idx="45">
                  <c:v>0.46600000000000003</c:v>
                </c:pt>
                <c:pt idx="46">
                  <c:v>1.1919999999999999</c:v>
                </c:pt>
                <c:pt idx="47">
                  <c:v>2.1280000000000001</c:v>
                </c:pt>
                <c:pt idx="48">
                  <c:v>1.6539999999999999</c:v>
                </c:pt>
                <c:pt idx="49">
                  <c:v>2.633</c:v>
                </c:pt>
                <c:pt idx="50">
                  <c:v>1.9590000000000001</c:v>
                </c:pt>
                <c:pt idx="51">
                  <c:v>0.89100000000000001</c:v>
                </c:pt>
                <c:pt idx="52">
                  <c:v>7.4160000000000004</c:v>
                </c:pt>
                <c:pt idx="53">
                  <c:v>8.8680000000000003</c:v>
                </c:pt>
                <c:pt idx="54">
                  <c:v>10.795</c:v>
                </c:pt>
                <c:pt idx="55">
                  <c:v>2.552</c:v>
                </c:pt>
                <c:pt idx="56">
                  <c:v>5.5730000000000004</c:v>
                </c:pt>
                <c:pt idx="57">
                  <c:v>0.98399999999999999</c:v>
                </c:pt>
                <c:pt idx="58">
                  <c:v>0.97599999999999998</c:v>
                </c:pt>
                <c:pt idx="59">
                  <c:v>1.492</c:v>
                </c:pt>
                <c:pt idx="60">
                  <c:v>2.524</c:v>
                </c:pt>
                <c:pt idx="61">
                  <c:v>2.2440000000000002</c:v>
                </c:pt>
                <c:pt idx="62">
                  <c:v>0.60199999999999998</c:v>
                </c:pt>
                <c:pt idx="63">
                  <c:v>2.7</c:v>
                </c:pt>
                <c:pt idx="64">
                  <c:v>3.02</c:v>
                </c:pt>
                <c:pt idx="65">
                  <c:v>2.5430000000000001</c:v>
                </c:pt>
                <c:pt idx="66">
                  <c:v>1.351</c:v>
                </c:pt>
                <c:pt idx="67">
                  <c:v>1.1870000000000001</c:v>
                </c:pt>
                <c:pt idx="68">
                  <c:v>0.94</c:v>
                </c:pt>
                <c:pt idx="69">
                  <c:v>0.45</c:v>
                </c:pt>
                <c:pt idx="70">
                  <c:v>0.44400000000000001</c:v>
                </c:pt>
                <c:pt idx="71">
                  <c:v>1.266</c:v>
                </c:pt>
                <c:pt idx="72">
                  <c:v>1.3149999999999999</c:v>
                </c:pt>
                <c:pt idx="73">
                  <c:v>0.80200000000000005</c:v>
                </c:pt>
                <c:pt idx="74">
                  <c:v>0.44600000000000001</c:v>
                </c:pt>
                <c:pt idx="75">
                  <c:v>1.8180000000000001</c:v>
                </c:pt>
                <c:pt idx="76">
                  <c:v>1.544</c:v>
                </c:pt>
                <c:pt idx="77">
                  <c:v>5.7969999999999997</c:v>
                </c:pt>
                <c:pt idx="78">
                  <c:v>0.78100000000000003</c:v>
                </c:pt>
                <c:pt idx="79">
                  <c:v>2.75</c:v>
                </c:pt>
                <c:pt idx="80">
                  <c:v>3.8119999999999998</c:v>
                </c:pt>
                <c:pt idx="81">
                  <c:v>0.96</c:v>
                </c:pt>
                <c:pt idx="82">
                  <c:v>1.675</c:v>
                </c:pt>
                <c:pt idx="83">
                  <c:v>1.5740000000000001</c:v>
                </c:pt>
                <c:pt idx="84">
                  <c:v>4.3899999999999997</c:v>
                </c:pt>
                <c:pt idx="85">
                  <c:v>5.0960000000000001</c:v>
                </c:pt>
                <c:pt idx="86">
                  <c:v>5.0780000000000003</c:v>
                </c:pt>
                <c:pt idx="87">
                  <c:v>1.2490000000000001</c:v>
                </c:pt>
                <c:pt idx="88">
                  <c:v>3.6360000000000001</c:v>
                </c:pt>
                <c:pt idx="89">
                  <c:v>3.9359999999999999</c:v>
                </c:pt>
                <c:pt idx="90">
                  <c:v>3.51</c:v>
                </c:pt>
                <c:pt idx="91">
                  <c:v>1.206</c:v>
                </c:pt>
                <c:pt idx="92">
                  <c:v>6.6459999999999999</c:v>
                </c:pt>
                <c:pt idx="93">
                  <c:v>6.7469999999999999</c:v>
                </c:pt>
                <c:pt idx="94">
                  <c:v>2.7120000000000002</c:v>
                </c:pt>
                <c:pt idx="95">
                  <c:v>8.2059999999999995</c:v>
                </c:pt>
                <c:pt idx="96">
                  <c:v>8.09</c:v>
                </c:pt>
                <c:pt idx="97">
                  <c:v>2.5390000000000001</c:v>
                </c:pt>
                <c:pt idx="98">
                  <c:v>2.1269999999999998</c:v>
                </c:pt>
                <c:pt idx="99">
                  <c:v>7.6470000000000002</c:v>
                </c:pt>
                <c:pt idx="100">
                  <c:v>8.0869999999999997</c:v>
                </c:pt>
                <c:pt idx="101">
                  <c:v>5.452</c:v>
                </c:pt>
                <c:pt idx="102">
                  <c:v>5.1020000000000003</c:v>
                </c:pt>
                <c:pt idx="103">
                  <c:v>1.397</c:v>
                </c:pt>
                <c:pt idx="104">
                  <c:v>6.5940000000000003</c:v>
                </c:pt>
                <c:pt idx="105">
                  <c:v>6.6580000000000004</c:v>
                </c:pt>
                <c:pt idx="106">
                  <c:v>4.5940000000000003</c:v>
                </c:pt>
                <c:pt idx="107">
                  <c:v>5.8979999999999997</c:v>
                </c:pt>
                <c:pt idx="108">
                  <c:v>7.0410000000000004</c:v>
                </c:pt>
                <c:pt idx="109">
                  <c:v>6.6280000000000001</c:v>
                </c:pt>
                <c:pt idx="110">
                  <c:v>4.4109999999999996</c:v>
                </c:pt>
                <c:pt idx="111">
                  <c:v>0.77500000000000002</c:v>
                </c:pt>
                <c:pt idx="112">
                  <c:v>7.21</c:v>
                </c:pt>
                <c:pt idx="113">
                  <c:v>5.4340000000000002</c:v>
                </c:pt>
                <c:pt idx="114">
                  <c:v>5.0510000000000002</c:v>
                </c:pt>
                <c:pt idx="115">
                  <c:v>3.7490000000000001</c:v>
                </c:pt>
                <c:pt idx="116">
                  <c:v>3.5470000000000002</c:v>
                </c:pt>
                <c:pt idx="117">
                  <c:v>7.0810000000000004</c:v>
                </c:pt>
                <c:pt idx="118">
                  <c:v>6.306</c:v>
                </c:pt>
                <c:pt idx="119">
                  <c:v>1.169</c:v>
                </c:pt>
                <c:pt idx="120">
                  <c:v>6.4580000000000002</c:v>
                </c:pt>
                <c:pt idx="121">
                  <c:v>9.3339999999999996</c:v>
                </c:pt>
                <c:pt idx="122">
                  <c:v>7.1520000000000001</c:v>
                </c:pt>
                <c:pt idx="123">
                  <c:v>7.8319999999999999</c:v>
                </c:pt>
                <c:pt idx="124">
                  <c:v>9.9320000000000004</c:v>
                </c:pt>
                <c:pt idx="125">
                  <c:v>8.1389999999999993</c:v>
                </c:pt>
                <c:pt idx="126">
                  <c:v>11.904</c:v>
                </c:pt>
                <c:pt idx="127">
                  <c:v>1.766</c:v>
                </c:pt>
                <c:pt idx="128">
                  <c:v>6.3070000000000004</c:v>
                </c:pt>
                <c:pt idx="129">
                  <c:v>7.9619999999999997</c:v>
                </c:pt>
                <c:pt idx="130">
                  <c:v>8.1790000000000003</c:v>
                </c:pt>
                <c:pt idx="131">
                  <c:v>2.798</c:v>
                </c:pt>
                <c:pt idx="132">
                  <c:v>8.3149999999999995</c:v>
                </c:pt>
                <c:pt idx="133">
                  <c:v>7.5549999999999997</c:v>
                </c:pt>
                <c:pt idx="134">
                  <c:v>7.6470000000000002</c:v>
                </c:pt>
                <c:pt idx="135">
                  <c:v>6.8360000000000003</c:v>
                </c:pt>
                <c:pt idx="136">
                  <c:v>7.4610000000000003</c:v>
                </c:pt>
                <c:pt idx="137">
                  <c:v>5.61</c:v>
                </c:pt>
                <c:pt idx="138">
                  <c:v>6.9550000000000001</c:v>
                </c:pt>
                <c:pt idx="139">
                  <c:v>8.6959999999999997</c:v>
                </c:pt>
                <c:pt idx="140">
                  <c:v>3.6629999999999998</c:v>
                </c:pt>
                <c:pt idx="141">
                  <c:v>7.8559999999999999</c:v>
                </c:pt>
                <c:pt idx="142">
                  <c:v>3.9860000000000002</c:v>
                </c:pt>
                <c:pt idx="143">
                  <c:v>8.0619999999999994</c:v>
                </c:pt>
                <c:pt idx="144">
                  <c:v>4.0739999999999998</c:v>
                </c:pt>
                <c:pt idx="145">
                  <c:v>0.32900000000000001</c:v>
                </c:pt>
                <c:pt idx="146">
                  <c:v>2.4809999999999999</c:v>
                </c:pt>
                <c:pt idx="147">
                  <c:v>4.9210000000000003</c:v>
                </c:pt>
                <c:pt idx="148">
                  <c:v>3.9820000000000002</c:v>
                </c:pt>
                <c:pt idx="149">
                  <c:v>2.4809999999999999</c:v>
                </c:pt>
                <c:pt idx="150">
                  <c:v>2.056</c:v>
                </c:pt>
                <c:pt idx="151">
                  <c:v>1.004</c:v>
                </c:pt>
                <c:pt idx="152">
                  <c:v>1.2969999999999999</c:v>
                </c:pt>
                <c:pt idx="153">
                  <c:v>0.78700000000000003</c:v>
                </c:pt>
                <c:pt idx="154">
                  <c:v>1.3919999999999999</c:v>
                </c:pt>
                <c:pt idx="155">
                  <c:v>1.67</c:v>
                </c:pt>
                <c:pt idx="156">
                  <c:v>1.4430000000000001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97-43D1-87E4-15BBBECE53DC}"/>
            </c:ext>
          </c:extLst>
        </c:ser>
        <c:ser>
          <c:idx val="7"/>
          <c:order val="7"/>
          <c:tx>
            <c:strRef>
              <c:f>'Anexo 1'!$K$1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1'!$K$2:$K$158</c:f>
              <c:numCache>
                <c:formatCode>0.000</c:formatCode>
                <c:ptCount val="157"/>
                <c:pt idx="0">
                  <c:v>0.33</c:v>
                </c:pt>
                <c:pt idx="1">
                  <c:v>0.32500000000000001</c:v>
                </c:pt>
                <c:pt idx="2">
                  <c:v>0.32500000000000001</c:v>
                </c:pt>
                <c:pt idx="3">
                  <c:v>0.27800000000000002</c:v>
                </c:pt>
                <c:pt idx="4">
                  <c:v>0.32300000000000001</c:v>
                </c:pt>
                <c:pt idx="5">
                  <c:v>0.27400000000000002</c:v>
                </c:pt>
                <c:pt idx="6">
                  <c:v>0.316</c:v>
                </c:pt>
                <c:pt idx="7">
                  <c:v>0.312</c:v>
                </c:pt>
                <c:pt idx="8">
                  <c:v>0.246</c:v>
                </c:pt>
                <c:pt idx="9">
                  <c:v>0.30599999999999999</c:v>
                </c:pt>
                <c:pt idx="10">
                  <c:v>0.27900000000000003</c:v>
                </c:pt>
                <c:pt idx="11">
                  <c:v>0.316</c:v>
                </c:pt>
                <c:pt idx="12">
                  <c:v>0.27600000000000002</c:v>
                </c:pt>
                <c:pt idx="13">
                  <c:v>0.30299999999999999</c:v>
                </c:pt>
                <c:pt idx="14">
                  <c:v>0.27800000000000002</c:v>
                </c:pt>
                <c:pt idx="15">
                  <c:v>0.29099999999999998</c:v>
                </c:pt>
                <c:pt idx="16">
                  <c:v>0.255</c:v>
                </c:pt>
                <c:pt idx="17">
                  <c:v>0.28299999999999997</c:v>
                </c:pt>
                <c:pt idx="18">
                  <c:v>0.28599999999999998</c:v>
                </c:pt>
                <c:pt idx="19">
                  <c:v>0.24399999999999999</c:v>
                </c:pt>
                <c:pt idx="20">
                  <c:v>0.29499999999999998</c:v>
                </c:pt>
                <c:pt idx="21">
                  <c:v>0.23799999999999999</c:v>
                </c:pt>
                <c:pt idx="22">
                  <c:v>0.27400000000000002</c:v>
                </c:pt>
                <c:pt idx="23">
                  <c:v>0.24099999999999999</c:v>
                </c:pt>
                <c:pt idx="24">
                  <c:v>0.27800000000000002</c:v>
                </c:pt>
                <c:pt idx="25">
                  <c:v>0.22700000000000001</c:v>
                </c:pt>
                <c:pt idx="26">
                  <c:v>0.27500000000000002</c:v>
                </c:pt>
                <c:pt idx="27">
                  <c:v>0.24199999999999999</c:v>
                </c:pt>
                <c:pt idx="28">
                  <c:v>0.25900000000000001</c:v>
                </c:pt>
                <c:pt idx="29">
                  <c:v>0.26200000000000001</c:v>
                </c:pt>
                <c:pt idx="30">
                  <c:v>0.27600000000000002</c:v>
                </c:pt>
                <c:pt idx="31">
                  <c:v>0.19700000000000001</c:v>
                </c:pt>
                <c:pt idx="32">
                  <c:v>0.37</c:v>
                </c:pt>
                <c:pt idx="33">
                  <c:v>0.24099999999999999</c:v>
                </c:pt>
                <c:pt idx="34">
                  <c:v>0.29799999999999999</c:v>
                </c:pt>
                <c:pt idx="35">
                  <c:v>0.27100000000000002</c:v>
                </c:pt>
                <c:pt idx="36">
                  <c:v>0.32200000000000001</c:v>
                </c:pt>
                <c:pt idx="37">
                  <c:v>0.313</c:v>
                </c:pt>
                <c:pt idx="38">
                  <c:v>0.26500000000000001</c:v>
                </c:pt>
                <c:pt idx="39">
                  <c:v>0.314</c:v>
                </c:pt>
                <c:pt idx="40">
                  <c:v>0.29499999999999998</c:v>
                </c:pt>
                <c:pt idx="41">
                  <c:v>0.28499999999999998</c:v>
                </c:pt>
                <c:pt idx="42">
                  <c:v>0.3</c:v>
                </c:pt>
                <c:pt idx="43">
                  <c:v>0.30399999999999999</c:v>
                </c:pt>
                <c:pt idx="44">
                  <c:v>0.313</c:v>
                </c:pt>
                <c:pt idx="45">
                  <c:v>0.249</c:v>
                </c:pt>
                <c:pt idx="46">
                  <c:v>0.29099999999999998</c:v>
                </c:pt>
                <c:pt idx="47">
                  <c:v>0.313</c:v>
                </c:pt>
                <c:pt idx="48">
                  <c:v>0.30199999999999999</c:v>
                </c:pt>
                <c:pt idx="49">
                  <c:v>0.311</c:v>
                </c:pt>
                <c:pt idx="50">
                  <c:v>0.307</c:v>
                </c:pt>
                <c:pt idx="51">
                  <c:v>0.28799999999999998</c:v>
                </c:pt>
                <c:pt idx="52">
                  <c:v>0.34300000000000003</c:v>
                </c:pt>
                <c:pt idx="53">
                  <c:v>0.313</c:v>
                </c:pt>
                <c:pt idx="54">
                  <c:v>0.35799999999999998</c:v>
                </c:pt>
                <c:pt idx="55">
                  <c:v>0.27600000000000002</c:v>
                </c:pt>
                <c:pt idx="56">
                  <c:v>0.35599999999999998</c:v>
                </c:pt>
                <c:pt idx="57">
                  <c:v>0.26700000000000002</c:v>
                </c:pt>
                <c:pt idx="58">
                  <c:v>0.29699999999999999</c:v>
                </c:pt>
                <c:pt idx="59">
                  <c:v>0.28899999999999998</c:v>
                </c:pt>
                <c:pt idx="60">
                  <c:v>0.315</c:v>
                </c:pt>
                <c:pt idx="61">
                  <c:v>0.30599999999999999</c:v>
                </c:pt>
                <c:pt idx="62">
                  <c:v>0.26900000000000002</c:v>
                </c:pt>
                <c:pt idx="63">
                  <c:v>0.34</c:v>
                </c:pt>
                <c:pt idx="64">
                  <c:v>0.33200000000000002</c:v>
                </c:pt>
                <c:pt idx="65">
                  <c:v>0.33600000000000002</c:v>
                </c:pt>
                <c:pt idx="66">
                  <c:v>0.28199999999999997</c:v>
                </c:pt>
                <c:pt idx="67">
                  <c:v>0.30599999999999999</c:v>
                </c:pt>
                <c:pt idx="68">
                  <c:v>0.28799999999999998</c:v>
                </c:pt>
                <c:pt idx="69">
                  <c:v>0.27800000000000002</c:v>
                </c:pt>
                <c:pt idx="70">
                  <c:v>0.26900000000000002</c:v>
                </c:pt>
                <c:pt idx="71">
                  <c:v>0.27500000000000002</c:v>
                </c:pt>
                <c:pt idx="72">
                  <c:v>0.29799999999999999</c:v>
                </c:pt>
                <c:pt idx="73">
                  <c:v>0.28899999999999998</c:v>
                </c:pt>
                <c:pt idx="74">
                  <c:v>0.28199999999999997</c:v>
                </c:pt>
                <c:pt idx="75">
                  <c:v>0.32600000000000001</c:v>
                </c:pt>
                <c:pt idx="76">
                  <c:v>0.311</c:v>
                </c:pt>
                <c:pt idx="77">
                  <c:v>0.34899999999999998</c:v>
                </c:pt>
                <c:pt idx="78">
                  <c:v>0.29899999999999999</c:v>
                </c:pt>
                <c:pt idx="79">
                  <c:v>0.33500000000000002</c:v>
                </c:pt>
                <c:pt idx="80">
                  <c:v>0.35199999999999998</c:v>
                </c:pt>
                <c:pt idx="81">
                  <c:v>0.29399999999999998</c:v>
                </c:pt>
                <c:pt idx="82">
                  <c:v>0.307</c:v>
                </c:pt>
                <c:pt idx="83">
                  <c:v>0.29599999999999999</c:v>
                </c:pt>
                <c:pt idx="84">
                  <c:v>0.32600000000000001</c:v>
                </c:pt>
                <c:pt idx="85">
                  <c:v>0.318</c:v>
                </c:pt>
                <c:pt idx="86">
                  <c:v>0.33600000000000002</c:v>
                </c:pt>
                <c:pt idx="87">
                  <c:v>0.26600000000000001</c:v>
                </c:pt>
                <c:pt idx="88">
                  <c:v>0.30199999999999999</c:v>
                </c:pt>
                <c:pt idx="89">
                  <c:v>0.309</c:v>
                </c:pt>
                <c:pt idx="90">
                  <c:v>0.31</c:v>
                </c:pt>
                <c:pt idx="91">
                  <c:v>0.27</c:v>
                </c:pt>
                <c:pt idx="92">
                  <c:v>0.32400000000000001</c:v>
                </c:pt>
                <c:pt idx="93">
                  <c:v>0.313</c:v>
                </c:pt>
                <c:pt idx="94">
                  <c:v>0.29699999999999999</c:v>
                </c:pt>
                <c:pt idx="95">
                  <c:v>0.31900000000000001</c:v>
                </c:pt>
                <c:pt idx="96">
                  <c:v>0.33200000000000002</c:v>
                </c:pt>
                <c:pt idx="97">
                  <c:v>0.32700000000000001</c:v>
                </c:pt>
                <c:pt idx="98">
                  <c:v>0.30099999999999999</c:v>
                </c:pt>
                <c:pt idx="99">
                  <c:v>0.33800000000000002</c:v>
                </c:pt>
                <c:pt idx="100">
                  <c:v>0.375</c:v>
                </c:pt>
                <c:pt idx="101">
                  <c:v>0.32900000000000001</c:v>
                </c:pt>
                <c:pt idx="102">
                  <c:v>0.34399999999999997</c:v>
                </c:pt>
                <c:pt idx="103">
                  <c:v>0.29599999999999999</c:v>
                </c:pt>
                <c:pt idx="104">
                  <c:v>0.378</c:v>
                </c:pt>
                <c:pt idx="105">
                  <c:v>0.34499999999999997</c:v>
                </c:pt>
                <c:pt idx="106">
                  <c:v>0.31900000000000001</c:v>
                </c:pt>
                <c:pt idx="107">
                  <c:v>0.372</c:v>
                </c:pt>
                <c:pt idx="108">
                  <c:v>0.34699999999999998</c:v>
                </c:pt>
                <c:pt idx="109">
                  <c:v>0.32600000000000001</c:v>
                </c:pt>
                <c:pt idx="110">
                  <c:v>0.33600000000000002</c:v>
                </c:pt>
                <c:pt idx="111">
                  <c:v>0.30099999999999999</c:v>
                </c:pt>
                <c:pt idx="112">
                  <c:v>0.38200000000000001</c:v>
                </c:pt>
                <c:pt idx="113">
                  <c:v>0.33200000000000002</c:v>
                </c:pt>
                <c:pt idx="114">
                  <c:v>0.34100000000000003</c:v>
                </c:pt>
                <c:pt idx="115">
                  <c:v>0.32400000000000001</c:v>
                </c:pt>
                <c:pt idx="116">
                  <c:v>0.28399999999999997</c:v>
                </c:pt>
                <c:pt idx="117">
                  <c:v>0.36299999999999999</c:v>
                </c:pt>
                <c:pt idx="118">
                  <c:v>0.36899999999999999</c:v>
                </c:pt>
                <c:pt idx="119">
                  <c:v>0.29099999999999998</c:v>
                </c:pt>
                <c:pt idx="120">
                  <c:v>0.31900000000000001</c:v>
                </c:pt>
                <c:pt idx="121">
                  <c:v>0.38200000000000001</c:v>
                </c:pt>
                <c:pt idx="122">
                  <c:v>0.32600000000000001</c:v>
                </c:pt>
                <c:pt idx="123">
                  <c:v>0.32100000000000001</c:v>
                </c:pt>
                <c:pt idx="124">
                  <c:v>0.39400000000000002</c:v>
                </c:pt>
                <c:pt idx="125">
                  <c:v>0.33500000000000002</c:v>
                </c:pt>
                <c:pt idx="126">
                  <c:v>0.40799999999999997</c:v>
                </c:pt>
                <c:pt idx="127">
                  <c:v>0.309</c:v>
                </c:pt>
                <c:pt idx="128">
                  <c:v>0.34399999999999997</c:v>
                </c:pt>
                <c:pt idx="129">
                  <c:v>0.309</c:v>
                </c:pt>
                <c:pt idx="130">
                  <c:v>0.32100000000000001</c:v>
                </c:pt>
                <c:pt idx="131">
                  <c:v>0.29899999999999999</c:v>
                </c:pt>
                <c:pt idx="132">
                  <c:v>0.32300000000000001</c:v>
                </c:pt>
                <c:pt idx="133">
                  <c:v>0.31900000000000001</c:v>
                </c:pt>
                <c:pt idx="134">
                  <c:v>0.32700000000000001</c:v>
                </c:pt>
                <c:pt idx="135">
                  <c:v>0.32200000000000001</c:v>
                </c:pt>
                <c:pt idx="136">
                  <c:v>0.35799999999999998</c:v>
                </c:pt>
                <c:pt idx="137">
                  <c:v>0.307</c:v>
                </c:pt>
                <c:pt idx="138">
                  <c:v>0.35</c:v>
                </c:pt>
                <c:pt idx="139">
                  <c:v>0.35</c:v>
                </c:pt>
                <c:pt idx="140">
                  <c:v>0.33</c:v>
                </c:pt>
                <c:pt idx="141">
                  <c:v>0.35399999999999998</c:v>
                </c:pt>
                <c:pt idx="142">
                  <c:v>0.34100000000000003</c:v>
                </c:pt>
                <c:pt idx="143">
                  <c:v>0.374</c:v>
                </c:pt>
                <c:pt idx="144">
                  <c:v>0.38700000000000001</c:v>
                </c:pt>
                <c:pt idx="145">
                  <c:v>7.6999999999999999E-2</c:v>
                </c:pt>
                <c:pt idx="146">
                  <c:v>3.2000000000000001E-2</c:v>
                </c:pt>
                <c:pt idx="147">
                  <c:v>5.8000000000000003E-2</c:v>
                </c:pt>
                <c:pt idx="148">
                  <c:v>0.04</c:v>
                </c:pt>
                <c:pt idx="149">
                  <c:v>2.4E-2</c:v>
                </c:pt>
                <c:pt idx="150">
                  <c:v>2.3E-2</c:v>
                </c:pt>
                <c:pt idx="151">
                  <c:v>1.7000000000000001E-2</c:v>
                </c:pt>
                <c:pt idx="152">
                  <c:v>1.2999999999999999E-2</c:v>
                </c:pt>
                <c:pt idx="153">
                  <c:v>8.0000000000000002E-3</c:v>
                </c:pt>
                <c:pt idx="154">
                  <c:v>4.5999999999999999E-2</c:v>
                </c:pt>
                <c:pt idx="155">
                  <c:v>1.7999999999999999E-2</c:v>
                </c:pt>
                <c:pt idx="156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97-43D1-87E4-15BBBECE53DC}"/>
            </c:ext>
          </c:extLst>
        </c:ser>
        <c:ser>
          <c:idx val="8"/>
          <c:order val="8"/>
          <c:tx>
            <c:strRef>
              <c:f>'Anexo 1'!$L$1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1'!$L$2:$L$158</c:f>
              <c:numCache>
                <c:formatCode>0.000</c:formatCode>
                <c:ptCount val="157"/>
                <c:pt idx="0">
                  <c:v>0.22800000000000001</c:v>
                </c:pt>
                <c:pt idx="1">
                  <c:v>0.29799999999999999</c:v>
                </c:pt>
                <c:pt idx="2">
                  <c:v>0.10199999999999999</c:v>
                </c:pt>
                <c:pt idx="3">
                  <c:v>0.46300000000000002</c:v>
                </c:pt>
                <c:pt idx="4">
                  <c:v>0.17499999999999999</c:v>
                </c:pt>
                <c:pt idx="5">
                  <c:v>0.12</c:v>
                </c:pt>
                <c:pt idx="6">
                  <c:v>0.11700000000000001</c:v>
                </c:pt>
                <c:pt idx="7">
                  <c:v>0.39900000000000002</c:v>
                </c:pt>
                <c:pt idx="8">
                  <c:v>0.3</c:v>
                </c:pt>
                <c:pt idx="9">
                  <c:v>0.47099999999999997</c:v>
                </c:pt>
                <c:pt idx="10">
                  <c:v>0.26900000000000002</c:v>
                </c:pt>
                <c:pt idx="11">
                  <c:v>0.46100000000000002</c:v>
                </c:pt>
                <c:pt idx="12">
                  <c:v>0.33100000000000002</c:v>
                </c:pt>
                <c:pt idx="13">
                  <c:v>0.48599999999999999</c:v>
                </c:pt>
                <c:pt idx="14">
                  <c:v>0.34599999999999997</c:v>
                </c:pt>
                <c:pt idx="15">
                  <c:v>0.248</c:v>
                </c:pt>
                <c:pt idx="16">
                  <c:v>0.35899999999999999</c:v>
                </c:pt>
                <c:pt idx="17">
                  <c:v>0.43</c:v>
                </c:pt>
                <c:pt idx="18">
                  <c:v>0.52700000000000002</c:v>
                </c:pt>
                <c:pt idx="19">
                  <c:v>0.16200000000000001</c:v>
                </c:pt>
                <c:pt idx="20">
                  <c:v>0.26500000000000001</c:v>
                </c:pt>
                <c:pt idx="21">
                  <c:v>0.16500000000000001</c:v>
                </c:pt>
                <c:pt idx="22">
                  <c:v>0.34100000000000003</c:v>
                </c:pt>
                <c:pt idx="23">
                  <c:v>0.27300000000000002</c:v>
                </c:pt>
                <c:pt idx="24">
                  <c:v>0.35799999999999998</c:v>
                </c:pt>
                <c:pt idx="25">
                  <c:v>0.217</c:v>
                </c:pt>
                <c:pt idx="26">
                  <c:v>0.17499999999999999</c:v>
                </c:pt>
                <c:pt idx="27">
                  <c:v>0.24299999999999999</c:v>
                </c:pt>
                <c:pt idx="28">
                  <c:v>0.28399999999999997</c:v>
                </c:pt>
                <c:pt idx="29">
                  <c:v>0.40400000000000003</c:v>
                </c:pt>
                <c:pt idx="30">
                  <c:v>0.27700000000000002</c:v>
                </c:pt>
                <c:pt idx="31">
                  <c:v>0.17599999999999999</c:v>
                </c:pt>
                <c:pt idx="32">
                  <c:v>0.28299999999999997</c:v>
                </c:pt>
                <c:pt idx="33">
                  <c:v>0.158</c:v>
                </c:pt>
                <c:pt idx="34">
                  <c:v>0.19500000000000001</c:v>
                </c:pt>
                <c:pt idx="35">
                  <c:v>0.23699999999999999</c:v>
                </c:pt>
                <c:pt idx="36">
                  <c:v>0.14099999999999999</c:v>
                </c:pt>
                <c:pt idx="37">
                  <c:v>0.161</c:v>
                </c:pt>
                <c:pt idx="38">
                  <c:v>0.2</c:v>
                </c:pt>
                <c:pt idx="39">
                  <c:v>0.45600000000000002</c:v>
                </c:pt>
                <c:pt idx="40">
                  <c:v>0.22</c:v>
                </c:pt>
                <c:pt idx="41">
                  <c:v>0.255</c:v>
                </c:pt>
                <c:pt idx="42">
                  <c:v>0.35</c:v>
                </c:pt>
                <c:pt idx="43">
                  <c:v>0.66700000000000004</c:v>
                </c:pt>
                <c:pt idx="44">
                  <c:v>0.33300000000000002</c:v>
                </c:pt>
                <c:pt idx="45">
                  <c:v>0.222</c:v>
                </c:pt>
                <c:pt idx="46">
                  <c:v>0.28799999999999998</c:v>
                </c:pt>
                <c:pt idx="47">
                  <c:v>0.40500000000000003</c:v>
                </c:pt>
                <c:pt idx="48">
                  <c:v>0.32300000000000001</c:v>
                </c:pt>
                <c:pt idx="49">
                  <c:v>0.188</c:v>
                </c:pt>
                <c:pt idx="50">
                  <c:v>0.36399999999999999</c:v>
                </c:pt>
                <c:pt idx="51">
                  <c:v>0.39700000000000002</c:v>
                </c:pt>
                <c:pt idx="52">
                  <c:v>0.45</c:v>
                </c:pt>
                <c:pt idx="53">
                  <c:v>0.28599999999999998</c:v>
                </c:pt>
                <c:pt idx="54">
                  <c:v>0.48499999999999999</c:v>
                </c:pt>
                <c:pt idx="55">
                  <c:v>0.28899999999999998</c:v>
                </c:pt>
                <c:pt idx="56">
                  <c:v>0.45500000000000002</c:v>
                </c:pt>
                <c:pt idx="57">
                  <c:v>0.31</c:v>
                </c:pt>
                <c:pt idx="58">
                  <c:v>0.27100000000000002</c:v>
                </c:pt>
                <c:pt idx="59">
                  <c:v>0.316</c:v>
                </c:pt>
                <c:pt idx="60">
                  <c:v>0.34100000000000003</c:v>
                </c:pt>
                <c:pt idx="61">
                  <c:v>0.434</c:v>
                </c:pt>
                <c:pt idx="62">
                  <c:v>0.28899999999999998</c:v>
                </c:pt>
                <c:pt idx="63">
                  <c:v>0.45700000000000002</c:v>
                </c:pt>
                <c:pt idx="64">
                  <c:v>0.56000000000000005</c:v>
                </c:pt>
                <c:pt idx="65">
                  <c:v>0.439</c:v>
                </c:pt>
                <c:pt idx="66">
                  <c:v>0.42699999999999999</c:v>
                </c:pt>
                <c:pt idx="67">
                  <c:v>0.248</c:v>
                </c:pt>
                <c:pt idx="68">
                  <c:v>0.28899999999999998</c:v>
                </c:pt>
                <c:pt idx="69">
                  <c:v>0.28899999999999998</c:v>
                </c:pt>
                <c:pt idx="70">
                  <c:v>0.25</c:v>
                </c:pt>
                <c:pt idx="71">
                  <c:v>0.376</c:v>
                </c:pt>
                <c:pt idx="72">
                  <c:v>0.377</c:v>
                </c:pt>
                <c:pt idx="73">
                  <c:v>0.3</c:v>
                </c:pt>
                <c:pt idx="74">
                  <c:v>0.17399999999999999</c:v>
                </c:pt>
                <c:pt idx="75">
                  <c:v>0.44800000000000001</c:v>
                </c:pt>
                <c:pt idx="76">
                  <c:v>0.29699999999999999</c:v>
                </c:pt>
                <c:pt idx="77">
                  <c:v>0.69299999999999995</c:v>
                </c:pt>
                <c:pt idx="78">
                  <c:v>0.214</c:v>
                </c:pt>
                <c:pt idx="79">
                  <c:v>0.42</c:v>
                </c:pt>
                <c:pt idx="80">
                  <c:v>0.45900000000000002</c:v>
                </c:pt>
                <c:pt idx="81">
                  <c:v>0.20300000000000001</c:v>
                </c:pt>
                <c:pt idx="82">
                  <c:v>0.35899999999999999</c:v>
                </c:pt>
                <c:pt idx="83">
                  <c:v>0.221</c:v>
                </c:pt>
                <c:pt idx="84">
                  <c:v>0.311</c:v>
                </c:pt>
                <c:pt idx="85">
                  <c:v>0.29299999999999998</c:v>
                </c:pt>
                <c:pt idx="86">
                  <c:v>0.32300000000000001</c:v>
                </c:pt>
                <c:pt idx="87">
                  <c:v>0.17199999999999999</c:v>
                </c:pt>
                <c:pt idx="88">
                  <c:v>0.26</c:v>
                </c:pt>
                <c:pt idx="89">
                  <c:v>0.19800000000000001</c:v>
                </c:pt>
                <c:pt idx="90">
                  <c:v>0.26900000000000002</c:v>
                </c:pt>
                <c:pt idx="91">
                  <c:v>0.21199999999999999</c:v>
                </c:pt>
                <c:pt idx="92">
                  <c:v>0.32900000000000001</c:v>
                </c:pt>
                <c:pt idx="93">
                  <c:v>0.22800000000000001</c:v>
                </c:pt>
                <c:pt idx="94">
                  <c:v>0.13800000000000001</c:v>
                </c:pt>
                <c:pt idx="95">
                  <c:v>0.218</c:v>
                </c:pt>
                <c:pt idx="96">
                  <c:v>0.26800000000000002</c:v>
                </c:pt>
                <c:pt idx="97">
                  <c:v>6.9000000000000006E-2</c:v>
                </c:pt>
                <c:pt idx="98">
                  <c:v>0.16700000000000001</c:v>
                </c:pt>
                <c:pt idx="99">
                  <c:v>0.36499999999999999</c:v>
                </c:pt>
                <c:pt idx="100">
                  <c:v>0.88</c:v>
                </c:pt>
                <c:pt idx="101">
                  <c:v>0.74</c:v>
                </c:pt>
                <c:pt idx="102">
                  <c:v>0.498</c:v>
                </c:pt>
                <c:pt idx="103">
                  <c:v>0.318</c:v>
                </c:pt>
                <c:pt idx="104">
                  <c:v>0.78800000000000003</c:v>
                </c:pt>
                <c:pt idx="105">
                  <c:v>0.90600000000000003</c:v>
                </c:pt>
                <c:pt idx="106">
                  <c:v>0.40100000000000002</c:v>
                </c:pt>
                <c:pt idx="107">
                  <c:v>0.58899999999999997</c:v>
                </c:pt>
                <c:pt idx="108">
                  <c:v>0.40300000000000002</c:v>
                </c:pt>
                <c:pt idx="109">
                  <c:v>1.0489999999999999</c:v>
                </c:pt>
                <c:pt idx="110">
                  <c:v>0.50600000000000001</c:v>
                </c:pt>
                <c:pt idx="111">
                  <c:v>0.248</c:v>
                </c:pt>
                <c:pt idx="112">
                  <c:v>0.64600000000000002</c:v>
                </c:pt>
                <c:pt idx="113">
                  <c:v>0.65400000000000003</c:v>
                </c:pt>
                <c:pt idx="114">
                  <c:v>0.432</c:v>
                </c:pt>
                <c:pt idx="115">
                  <c:v>0.60699999999999998</c:v>
                </c:pt>
                <c:pt idx="116">
                  <c:v>0.56299999999999994</c:v>
                </c:pt>
                <c:pt idx="117">
                  <c:v>2.3410000000000002</c:v>
                </c:pt>
                <c:pt idx="118">
                  <c:v>2.161</c:v>
                </c:pt>
                <c:pt idx="119">
                  <c:v>0.33700000000000002</c:v>
                </c:pt>
                <c:pt idx="120">
                  <c:v>1.7809999999999999</c:v>
                </c:pt>
                <c:pt idx="121">
                  <c:v>2.0990000000000002</c:v>
                </c:pt>
                <c:pt idx="122">
                  <c:v>1.647</c:v>
                </c:pt>
                <c:pt idx="123">
                  <c:v>0.58899999999999997</c:v>
                </c:pt>
                <c:pt idx="124">
                  <c:v>0.78400000000000003</c:v>
                </c:pt>
                <c:pt idx="125">
                  <c:v>0.84799999999999998</c:v>
                </c:pt>
                <c:pt idx="126">
                  <c:v>1.024</c:v>
                </c:pt>
                <c:pt idx="127">
                  <c:v>0.224</c:v>
                </c:pt>
                <c:pt idx="128">
                  <c:v>0.55300000000000005</c:v>
                </c:pt>
                <c:pt idx="129">
                  <c:v>1.1930000000000001</c:v>
                </c:pt>
                <c:pt idx="130">
                  <c:v>1.0349999999999999</c:v>
                </c:pt>
                <c:pt idx="131">
                  <c:v>0.34100000000000003</c:v>
                </c:pt>
                <c:pt idx="132">
                  <c:v>1.171</c:v>
                </c:pt>
                <c:pt idx="133">
                  <c:v>0.54</c:v>
                </c:pt>
                <c:pt idx="134">
                  <c:v>0.59099999999999997</c:v>
                </c:pt>
                <c:pt idx="135">
                  <c:v>0.29099999999999998</c:v>
                </c:pt>
                <c:pt idx="136">
                  <c:v>0.29199999999999998</c:v>
                </c:pt>
                <c:pt idx="137">
                  <c:v>0.218</c:v>
                </c:pt>
                <c:pt idx="138">
                  <c:v>0.26100000000000001</c:v>
                </c:pt>
                <c:pt idx="139">
                  <c:v>0.23300000000000001</c:v>
                </c:pt>
                <c:pt idx="140">
                  <c:v>0.17199999999999999</c:v>
                </c:pt>
                <c:pt idx="141">
                  <c:v>0.52300000000000002</c:v>
                </c:pt>
                <c:pt idx="142">
                  <c:v>0.16800000000000001</c:v>
                </c:pt>
                <c:pt idx="143">
                  <c:v>0.152</c:v>
                </c:pt>
                <c:pt idx="144">
                  <c:v>0.192</c:v>
                </c:pt>
                <c:pt idx="145">
                  <c:v>0.01</c:v>
                </c:pt>
                <c:pt idx="146">
                  <c:v>2.4E-2</c:v>
                </c:pt>
                <c:pt idx="147">
                  <c:v>0.03</c:v>
                </c:pt>
                <c:pt idx="148">
                  <c:v>2.9000000000000001E-2</c:v>
                </c:pt>
                <c:pt idx="149">
                  <c:v>1.6E-2</c:v>
                </c:pt>
                <c:pt idx="150">
                  <c:v>2.5000000000000001E-2</c:v>
                </c:pt>
                <c:pt idx="151">
                  <c:v>2.5999999999999999E-2</c:v>
                </c:pt>
                <c:pt idx="152">
                  <c:v>1.7999999999999999E-2</c:v>
                </c:pt>
                <c:pt idx="153">
                  <c:v>1.0999999999999999E-2</c:v>
                </c:pt>
                <c:pt idx="154">
                  <c:v>4.3999999999999997E-2</c:v>
                </c:pt>
                <c:pt idx="155">
                  <c:v>2.4E-2</c:v>
                </c:pt>
                <c:pt idx="156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97-43D1-87E4-15BBBECE53DC}"/>
            </c:ext>
          </c:extLst>
        </c:ser>
        <c:ser>
          <c:idx val="9"/>
          <c:order val="9"/>
          <c:tx>
            <c:strRef>
              <c:f>'Anexo 1'!$M$1</c:f>
              <c:strCache>
                <c:ptCount val="1"/>
                <c:pt idx="0">
                  <c:v>Cl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1'!$M$2:$M$158</c:f>
              <c:numCache>
                <c:formatCode>0.000</c:formatCode>
                <c:ptCount val="157"/>
                <c:pt idx="0">
                  <c:v>0.23799999999999999</c:v>
                </c:pt>
                <c:pt idx="1">
                  <c:v>0.251</c:v>
                </c:pt>
                <c:pt idx="2">
                  <c:v>0.26700000000000002</c:v>
                </c:pt>
                <c:pt idx="3">
                  <c:v>0.23699999999999999</c:v>
                </c:pt>
                <c:pt idx="4">
                  <c:v>0.26900000000000002</c:v>
                </c:pt>
                <c:pt idx="5">
                  <c:v>0.22900000000000001</c:v>
                </c:pt>
                <c:pt idx="6">
                  <c:v>0.253</c:v>
                </c:pt>
                <c:pt idx="7">
                  <c:v>0.247</c:v>
                </c:pt>
                <c:pt idx="8">
                  <c:v>0.221</c:v>
                </c:pt>
                <c:pt idx="9">
                  <c:v>0.249</c:v>
                </c:pt>
                <c:pt idx="10">
                  <c:v>0.253</c:v>
                </c:pt>
                <c:pt idx="11">
                  <c:v>0.25600000000000001</c:v>
                </c:pt>
                <c:pt idx="12">
                  <c:v>0.22</c:v>
                </c:pt>
                <c:pt idx="13">
                  <c:v>0.29899999999999999</c:v>
                </c:pt>
                <c:pt idx="14">
                  <c:v>0.224</c:v>
                </c:pt>
                <c:pt idx="15">
                  <c:v>0.23699999999999999</c:v>
                </c:pt>
                <c:pt idx="16">
                  <c:v>0.20699999999999999</c:v>
                </c:pt>
                <c:pt idx="17">
                  <c:v>0.25</c:v>
                </c:pt>
                <c:pt idx="18">
                  <c:v>0.29699999999999999</c:v>
                </c:pt>
                <c:pt idx="19">
                  <c:v>0.19900000000000001</c:v>
                </c:pt>
                <c:pt idx="20">
                  <c:v>0.21</c:v>
                </c:pt>
                <c:pt idx="21">
                  <c:v>0.183</c:v>
                </c:pt>
                <c:pt idx="22">
                  <c:v>0.19</c:v>
                </c:pt>
                <c:pt idx="23">
                  <c:v>0.19500000000000001</c:v>
                </c:pt>
                <c:pt idx="24">
                  <c:v>0.20899999999999999</c:v>
                </c:pt>
                <c:pt idx="25">
                  <c:v>0.183</c:v>
                </c:pt>
                <c:pt idx="26">
                  <c:v>0.219</c:v>
                </c:pt>
                <c:pt idx="27">
                  <c:v>0.18</c:v>
                </c:pt>
                <c:pt idx="28">
                  <c:v>0.2</c:v>
                </c:pt>
                <c:pt idx="29">
                  <c:v>0.215</c:v>
                </c:pt>
                <c:pt idx="30">
                  <c:v>0.22800000000000001</c:v>
                </c:pt>
                <c:pt idx="32">
                  <c:v>0.27900000000000003</c:v>
                </c:pt>
                <c:pt idx="33">
                  <c:v>0.191</c:v>
                </c:pt>
                <c:pt idx="34">
                  <c:v>0.24099999999999999</c:v>
                </c:pt>
                <c:pt idx="35">
                  <c:v>0.192</c:v>
                </c:pt>
                <c:pt idx="36">
                  <c:v>0.27800000000000002</c:v>
                </c:pt>
                <c:pt idx="37">
                  <c:v>0.248</c:v>
                </c:pt>
                <c:pt idx="38">
                  <c:v>0.187</c:v>
                </c:pt>
                <c:pt idx="39">
                  <c:v>0.26200000000000001</c:v>
                </c:pt>
                <c:pt idx="40">
                  <c:v>0.27800000000000002</c:v>
                </c:pt>
                <c:pt idx="41">
                  <c:v>0.21199999999999999</c:v>
                </c:pt>
                <c:pt idx="42">
                  <c:v>0.188</c:v>
                </c:pt>
                <c:pt idx="43">
                  <c:v>0.20399999999999999</c:v>
                </c:pt>
                <c:pt idx="44">
                  <c:v>0.191</c:v>
                </c:pt>
                <c:pt idx="45">
                  <c:v>0.17399999999999999</c:v>
                </c:pt>
                <c:pt idx="46">
                  <c:v>0.23799999999999999</c:v>
                </c:pt>
                <c:pt idx="47">
                  <c:v>0.28100000000000003</c:v>
                </c:pt>
                <c:pt idx="48">
                  <c:v>0.249</c:v>
                </c:pt>
                <c:pt idx="49">
                  <c:v>0.254</c:v>
                </c:pt>
                <c:pt idx="50">
                  <c:v>0.193</c:v>
                </c:pt>
                <c:pt idx="51">
                  <c:v>0.19</c:v>
                </c:pt>
                <c:pt idx="52">
                  <c:v>0.29799999999999999</c:v>
                </c:pt>
                <c:pt idx="53">
                  <c:v>0.219</c:v>
                </c:pt>
                <c:pt idx="54">
                  <c:v>0.34300000000000003</c:v>
                </c:pt>
                <c:pt idx="55">
                  <c:v>0.24399999999999999</c:v>
                </c:pt>
                <c:pt idx="56">
                  <c:v>0.309</c:v>
                </c:pt>
                <c:pt idx="57">
                  <c:v>0.28699999999999998</c:v>
                </c:pt>
                <c:pt idx="58">
                  <c:v>0.33400000000000002</c:v>
                </c:pt>
                <c:pt idx="59">
                  <c:v>0.22</c:v>
                </c:pt>
                <c:pt idx="60">
                  <c:v>0.246</c:v>
                </c:pt>
                <c:pt idx="61">
                  <c:v>0.28100000000000003</c:v>
                </c:pt>
                <c:pt idx="62">
                  <c:v>0.18099999999999999</c:v>
                </c:pt>
                <c:pt idx="63">
                  <c:v>0.29699999999999999</c:v>
                </c:pt>
                <c:pt idx="64">
                  <c:v>0.29599999999999999</c:v>
                </c:pt>
                <c:pt idx="65">
                  <c:v>0.28199999999999997</c:v>
                </c:pt>
                <c:pt idx="66">
                  <c:v>0.24299999999999999</c:v>
                </c:pt>
                <c:pt idx="67">
                  <c:v>0.26300000000000001</c:v>
                </c:pt>
                <c:pt idx="68">
                  <c:v>0.245</c:v>
                </c:pt>
                <c:pt idx="69">
                  <c:v>0.252</c:v>
                </c:pt>
                <c:pt idx="70">
                  <c:v>0.313</c:v>
                </c:pt>
                <c:pt idx="71">
                  <c:v>0.24299999999999999</c:v>
                </c:pt>
                <c:pt idx="72">
                  <c:v>0.28799999999999998</c:v>
                </c:pt>
                <c:pt idx="73">
                  <c:v>0.255</c:v>
                </c:pt>
                <c:pt idx="74">
                  <c:v>0.28499999999999998</c:v>
                </c:pt>
                <c:pt idx="75">
                  <c:v>0.29099999999999998</c:v>
                </c:pt>
                <c:pt idx="76">
                  <c:v>0.28000000000000003</c:v>
                </c:pt>
                <c:pt idx="77">
                  <c:v>0.32</c:v>
                </c:pt>
                <c:pt idx="78">
                  <c:v>0.252</c:v>
                </c:pt>
                <c:pt idx="79">
                  <c:v>0.317</c:v>
                </c:pt>
                <c:pt idx="80">
                  <c:v>0.29799999999999999</c:v>
                </c:pt>
                <c:pt idx="81">
                  <c:v>0.29899999999999999</c:v>
                </c:pt>
                <c:pt idx="82">
                  <c:v>0.19500000000000001</c:v>
                </c:pt>
                <c:pt idx="83">
                  <c:v>0.22700000000000001</c:v>
                </c:pt>
                <c:pt idx="84">
                  <c:v>0.2</c:v>
                </c:pt>
                <c:pt idx="85">
                  <c:v>0.189</c:v>
                </c:pt>
                <c:pt idx="86">
                  <c:v>0.30199999999999999</c:v>
                </c:pt>
                <c:pt idx="87">
                  <c:v>0.21099999999999999</c:v>
                </c:pt>
                <c:pt idx="88">
                  <c:v>0.22800000000000001</c:v>
                </c:pt>
                <c:pt idx="89">
                  <c:v>0.26700000000000002</c:v>
                </c:pt>
                <c:pt idx="90">
                  <c:v>0.247</c:v>
                </c:pt>
                <c:pt idx="91">
                  <c:v>0.20799999999999999</c:v>
                </c:pt>
                <c:pt idx="92">
                  <c:v>0.28899999999999998</c:v>
                </c:pt>
                <c:pt idx="93">
                  <c:v>0.17499999999999999</c:v>
                </c:pt>
                <c:pt idx="94">
                  <c:v>0.17899999999999999</c:v>
                </c:pt>
                <c:pt idx="95">
                  <c:v>0.186</c:v>
                </c:pt>
                <c:pt idx="96">
                  <c:v>0.2</c:v>
                </c:pt>
                <c:pt idx="97">
                  <c:v>0.248</c:v>
                </c:pt>
                <c:pt idx="98">
                  <c:v>0.216</c:v>
                </c:pt>
                <c:pt idx="99">
                  <c:v>0.20599999999999999</c:v>
                </c:pt>
                <c:pt idx="100">
                  <c:v>0.316</c:v>
                </c:pt>
                <c:pt idx="101">
                  <c:v>0.22600000000000001</c:v>
                </c:pt>
                <c:pt idx="102">
                  <c:v>0.27600000000000002</c:v>
                </c:pt>
                <c:pt idx="103">
                  <c:v>0.20699999999999999</c:v>
                </c:pt>
                <c:pt idx="104">
                  <c:v>0.372</c:v>
                </c:pt>
                <c:pt idx="105">
                  <c:v>0.22</c:v>
                </c:pt>
                <c:pt idx="106">
                  <c:v>0.189</c:v>
                </c:pt>
                <c:pt idx="107">
                  <c:v>0.34</c:v>
                </c:pt>
                <c:pt idx="108">
                  <c:v>0.28399999999999997</c:v>
                </c:pt>
                <c:pt idx="109">
                  <c:v>0.20799999999999999</c:v>
                </c:pt>
                <c:pt idx="110">
                  <c:v>0.222</c:v>
                </c:pt>
                <c:pt idx="111">
                  <c:v>0.30599999999999999</c:v>
                </c:pt>
                <c:pt idx="112">
                  <c:v>0.34599999999999997</c:v>
                </c:pt>
                <c:pt idx="113">
                  <c:v>0.219</c:v>
                </c:pt>
                <c:pt idx="114">
                  <c:v>0.246</c:v>
                </c:pt>
                <c:pt idx="115">
                  <c:v>0.23599999999999999</c:v>
                </c:pt>
                <c:pt idx="116">
                  <c:v>0.25800000000000001</c:v>
                </c:pt>
                <c:pt idx="117">
                  <c:v>0.21099999999999999</c:v>
                </c:pt>
                <c:pt idx="118">
                  <c:v>0.33200000000000002</c:v>
                </c:pt>
                <c:pt idx="119">
                  <c:v>0.19700000000000001</c:v>
                </c:pt>
                <c:pt idx="120">
                  <c:v>0.17399999999999999</c:v>
                </c:pt>
                <c:pt idx="121">
                  <c:v>0.28699999999999998</c:v>
                </c:pt>
                <c:pt idx="122">
                  <c:v>0.23599999999999999</c:v>
                </c:pt>
                <c:pt idx="123">
                  <c:v>0.16700000000000001</c:v>
                </c:pt>
                <c:pt idx="124">
                  <c:v>0.26200000000000001</c:v>
                </c:pt>
                <c:pt idx="125">
                  <c:v>0.218</c:v>
                </c:pt>
                <c:pt idx="126">
                  <c:v>0.26300000000000001</c:v>
                </c:pt>
                <c:pt idx="127">
                  <c:v>0.27</c:v>
                </c:pt>
                <c:pt idx="128">
                  <c:v>0.24399999999999999</c:v>
                </c:pt>
                <c:pt idx="129">
                  <c:v>0.214</c:v>
                </c:pt>
                <c:pt idx="130">
                  <c:v>0.223</c:v>
                </c:pt>
                <c:pt idx="131">
                  <c:v>0.20300000000000001</c:v>
                </c:pt>
                <c:pt idx="132">
                  <c:v>0.23699999999999999</c:v>
                </c:pt>
                <c:pt idx="133">
                  <c:v>0.26400000000000001</c:v>
                </c:pt>
                <c:pt idx="134">
                  <c:v>0.22</c:v>
                </c:pt>
                <c:pt idx="135">
                  <c:v>0.247</c:v>
                </c:pt>
                <c:pt idx="136">
                  <c:v>0.25600000000000001</c:v>
                </c:pt>
                <c:pt idx="137">
                  <c:v>0.17899999999999999</c:v>
                </c:pt>
                <c:pt idx="138">
                  <c:v>0.25700000000000001</c:v>
                </c:pt>
                <c:pt idx="139">
                  <c:v>0.26300000000000001</c:v>
                </c:pt>
                <c:pt idx="140">
                  <c:v>0.22500000000000001</c:v>
                </c:pt>
                <c:pt idx="141">
                  <c:v>0.25900000000000001</c:v>
                </c:pt>
                <c:pt idx="142">
                  <c:v>0.21199999999999999</c:v>
                </c:pt>
                <c:pt idx="143">
                  <c:v>0.221</c:v>
                </c:pt>
                <c:pt idx="144">
                  <c:v>0.252</c:v>
                </c:pt>
                <c:pt idx="145">
                  <c:v>2.4E-2</c:v>
                </c:pt>
                <c:pt idx="146">
                  <c:v>0</c:v>
                </c:pt>
                <c:pt idx="147">
                  <c:v>0.02</c:v>
                </c:pt>
                <c:pt idx="148">
                  <c:v>5.0000000000000001E-3</c:v>
                </c:pt>
                <c:pt idx="149">
                  <c:v>0</c:v>
                </c:pt>
                <c:pt idx="150">
                  <c:v>1.4E-2</c:v>
                </c:pt>
                <c:pt idx="151">
                  <c:v>3.0000000000000001E-3</c:v>
                </c:pt>
                <c:pt idx="152">
                  <c:v>0</c:v>
                </c:pt>
                <c:pt idx="153">
                  <c:v>0</c:v>
                </c:pt>
                <c:pt idx="154">
                  <c:v>2.9000000000000001E-2</c:v>
                </c:pt>
                <c:pt idx="155">
                  <c:v>1.2999999999999999E-2</c:v>
                </c:pt>
                <c:pt idx="1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97-43D1-87E4-15BBBECE53DC}"/>
            </c:ext>
          </c:extLst>
        </c:ser>
        <c:ser>
          <c:idx val="10"/>
          <c:order val="10"/>
          <c:tx>
            <c:strRef>
              <c:f>'Anexo 1'!$N$1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1'!$N$2:$N$158</c:f>
              <c:numCache>
                <c:formatCode>0.000</c:formatCode>
                <c:ptCount val="157"/>
                <c:pt idx="0">
                  <c:v>0.76500000000000001</c:v>
                </c:pt>
                <c:pt idx="1">
                  <c:v>0.93400000000000005</c:v>
                </c:pt>
                <c:pt idx="2">
                  <c:v>0.73599999999999999</c:v>
                </c:pt>
                <c:pt idx="3">
                  <c:v>0.63800000000000001</c:v>
                </c:pt>
                <c:pt idx="4">
                  <c:v>0.60899999999999999</c:v>
                </c:pt>
                <c:pt idx="5">
                  <c:v>0.441</c:v>
                </c:pt>
                <c:pt idx="6">
                  <c:v>0.45200000000000001</c:v>
                </c:pt>
                <c:pt idx="7">
                  <c:v>0.47699999999999998</c:v>
                </c:pt>
                <c:pt idx="8">
                  <c:v>0.24399999999999999</c:v>
                </c:pt>
                <c:pt idx="9">
                  <c:v>0.28999999999999998</c:v>
                </c:pt>
                <c:pt idx="10">
                  <c:v>0.20899999999999999</c:v>
                </c:pt>
                <c:pt idx="11">
                  <c:v>0.252</c:v>
                </c:pt>
                <c:pt idx="12">
                  <c:v>0.17599999999999999</c:v>
                </c:pt>
                <c:pt idx="13">
                  <c:v>0.23799999999999999</c:v>
                </c:pt>
                <c:pt idx="14">
                  <c:v>0.20699999999999999</c:v>
                </c:pt>
                <c:pt idx="15">
                  <c:v>0.20100000000000001</c:v>
                </c:pt>
                <c:pt idx="16">
                  <c:v>0.157</c:v>
                </c:pt>
                <c:pt idx="17">
                  <c:v>0.23100000000000001</c:v>
                </c:pt>
                <c:pt idx="18">
                  <c:v>0.193</c:v>
                </c:pt>
                <c:pt idx="19">
                  <c:v>7.4999999999999997E-2</c:v>
                </c:pt>
                <c:pt idx="20">
                  <c:v>0.11</c:v>
                </c:pt>
                <c:pt idx="21">
                  <c:v>7.2999999999999995E-2</c:v>
                </c:pt>
                <c:pt idx="22">
                  <c:v>0.10299999999999999</c:v>
                </c:pt>
                <c:pt idx="23">
                  <c:v>8.1000000000000003E-2</c:v>
                </c:pt>
                <c:pt idx="24">
                  <c:v>0.13100000000000001</c:v>
                </c:pt>
                <c:pt idx="25">
                  <c:v>9.6000000000000002E-2</c:v>
                </c:pt>
                <c:pt idx="26">
                  <c:v>0.128</c:v>
                </c:pt>
                <c:pt idx="27">
                  <c:v>0.10199999999999999</c:v>
                </c:pt>
                <c:pt idx="28">
                  <c:v>0.14699999999999999</c:v>
                </c:pt>
                <c:pt idx="29">
                  <c:v>0.14799999999999999</c:v>
                </c:pt>
                <c:pt idx="30">
                  <c:v>0.13800000000000001</c:v>
                </c:pt>
                <c:pt idx="31">
                  <c:v>5.0999999999999997E-2</c:v>
                </c:pt>
                <c:pt idx="32">
                  <c:v>0</c:v>
                </c:pt>
                <c:pt idx="33">
                  <c:v>0.11700000000000001</c:v>
                </c:pt>
                <c:pt idx="34">
                  <c:v>0.22900000000000001</c:v>
                </c:pt>
                <c:pt idx="35">
                  <c:v>0.214</c:v>
                </c:pt>
                <c:pt idx="36">
                  <c:v>0.32800000000000001</c:v>
                </c:pt>
                <c:pt idx="37">
                  <c:v>0.28299999999999997</c:v>
                </c:pt>
                <c:pt idx="38">
                  <c:v>0.215</c:v>
                </c:pt>
                <c:pt idx="39">
                  <c:v>0.27300000000000002</c:v>
                </c:pt>
                <c:pt idx="40">
                  <c:v>0.185</c:v>
                </c:pt>
                <c:pt idx="41">
                  <c:v>0.189</c:v>
                </c:pt>
                <c:pt idx="42">
                  <c:v>0.253</c:v>
                </c:pt>
                <c:pt idx="43">
                  <c:v>0.311</c:v>
                </c:pt>
                <c:pt idx="44">
                  <c:v>0.21299999999999999</c:v>
                </c:pt>
                <c:pt idx="45">
                  <c:v>0.125</c:v>
                </c:pt>
                <c:pt idx="46">
                  <c:v>0.214</c:v>
                </c:pt>
                <c:pt idx="47">
                  <c:v>0.28399999999999997</c:v>
                </c:pt>
                <c:pt idx="48">
                  <c:v>0.26900000000000002</c:v>
                </c:pt>
                <c:pt idx="49">
                  <c:v>0.4</c:v>
                </c:pt>
                <c:pt idx="50">
                  <c:v>0.20200000000000001</c:v>
                </c:pt>
                <c:pt idx="51">
                  <c:v>0.19700000000000001</c:v>
                </c:pt>
                <c:pt idx="52">
                  <c:v>1.095</c:v>
                </c:pt>
                <c:pt idx="53">
                  <c:v>1.4139999999999999</c:v>
                </c:pt>
                <c:pt idx="54">
                  <c:v>1.609</c:v>
                </c:pt>
                <c:pt idx="55">
                  <c:v>0.45100000000000001</c:v>
                </c:pt>
                <c:pt idx="56">
                  <c:v>0.627</c:v>
                </c:pt>
                <c:pt idx="57">
                  <c:v>0.215</c:v>
                </c:pt>
                <c:pt idx="58">
                  <c:v>0.20599999999999999</c:v>
                </c:pt>
                <c:pt idx="59">
                  <c:v>0.20499999999999999</c:v>
                </c:pt>
                <c:pt idx="60">
                  <c:v>0.28999999999999998</c:v>
                </c:pt>
                <c:pt idx="61">
                  <c:v>0.27600000000000002</c:v>
                </c:pt>
                <c:pt idx="62">
                  <c:v>0.152</c:v>
                </c:pt>
                <c:pt idx="63">
                  <c:v>0.28699999999999998</c:v>
                </c:pt>
                <c:pt idx="64">
                  <c:v>0.312</c:v>
                </c:pt>
                <c:pt idx="65">
                  <c:v>0.3</c:v>
                </c:pt>
                <c:pt idx="66">
                  <c:v>0.23499999999999999</c:v>
                </c:pt>
                <c:pt idx="67">
                  <c:v>0.218</c:v>
                </c:pt>
                <c:pt idx="68">
                  <c:v>0.20200000000000001</c:v>
                </c:pt>
                <c:pt idx="69">
                  <c:v>0.13300000000000001</c:v>
                </c:pt>
                <c:pt idx="70">
                  <c:v>0.14599999999999999</c:v>
                </c:pt>
                <c:pt idx="71">
                  <c:v>0.19500000000000001</c:v>
                </c:pt>
                <c:pt idx="72">
                  <c:v>0.19</c:v>
                </c:pt>
                <c:pt idx="73">
                  <c:v>0.17</c:v>
                </c:pt>
                <c:pt idx="74">
                  <c:v>0.109</c:v>
                </c:pt>
                <c:pt idx="75">
                  <c:v>0.28100000000000003</c:v>
                </c:pt>
                <c:pt idx="76">
                  <c:v>0.249</c:v>
                </c:pt>
                <c:pt idx="77">
                  <c:v>0.66</c:v>
                </c:pt>
                <c:pt idx="78">
                  <c:v>0.187</c:v>
                </c:pt>
                <c:pt idx="79">
                  <c:v>0.30099999999999999</c:v>
                </c:pt>
                <c:pt idx="80">
                  <c:v>0.39200000000000002</c:v>
                </c:pt>
                <c:pt idx="81">
                  <c:v>0.23799999999999999</c:v>
                </c:pt>
                <c:pt idx="82">
                  <c:v>0.253</c:v>
                </c:pt>
                <c:pt idx="83">
                  <c:v>0.34799999999999998</c:v>
                </c:pt>
                <c:pt idx="84">
                  <c:v>0.53900000000000003</c:v>
                </c:pt>
                <c:pt idx="85">
                  <c:v>0.624</c:v>
                </c:pt>
                <c:pt idx="86">
                  <c:v>0.626</c:v>
                </c:pt>
                <c:pt idx="87">
                  <c:v>0.315</c:v>
                </c:pt>
                <c:pt idx="88">
                  <c:v>0.52900000000000003</c:v>
                </c:pt>
                <c:pt idx="89">
                  <c:v>0.628</c:v>
                </c:pt>
                <c:pt idx="90">
                  <c:v>0.46400000000000002</c:v>
                </c:pt>
                <c:pt idx="91">
                  <c:v>0.33200000000000002</c:v>
                </c:pt>
                <c:pt idx="92">
                  <c:v>0.90700000000000003</c:v>
                </c:pt>
                <c:pt idx="93">
                  <c:v>0.92500000000000004</c:v>
                </c:pt>
                <c:pt idx="94">
                  <c:v>0.44</c:v>
                </c:pt>
                <c:pt idx="95">
                  <c:v>1.181</c:v>
                </c:pt>
                <c:pt idx="96">
                  <c:v>0.93300000000000005</c:v>
                </c:pt>
                <c:pt idx="97">
                  <c:v>0.58699999999999997</c:v>
                </c:pt>
                <c:pt idx="98">
                  <c:v>0.41699999999999998</c:v>
                </c:pt>
                <c:pt idx="99">
                  <c:v>0.84399999999999997</c:v>
                </c:pt>
                <c:pt idx="100">
                  <c:v>0.76500000000000001</c:v>
                </c:pt>
                <c:pt idx="101">
                  <c:v>0.52200000000000002</c:v>
                </c:pt>
                <c:pt idx="102">
                  <c:v>0.505</c:v>
                </c:pt>
                <c:pt idx="103">
                  <c:v>0.21299999999999999</c:v>
                </c:pt>
                <c:pt idx="104">
                  <c:v>0.63300000000000001</c:v>
                </c:pt>
                <c:pt idx="105">
                  <c:v>0.63600000000000001</c:v>
                </c:pt>
                <c:pt idx="106">
                  <c:v>0.56499999999999995</c:v>
                </c:pt>
                <c:pt idx="107">
                  <c:v>0.53200000000000003</c:v>
                </c:pt>
                <c:pt idx="108">
                  <c:v>0.73899999999999999</c:v>
                </c:pt>
                <c:pt idx="109">
                  <c:v>0.65200000000000002</c:v>
                </c:pt>
                <c:pt idx="110">
                  <c:v>0.45</c:v>
                </c:pt>
                <c:pt idx="111">
                  <c:v>0.17799999999999999</c:v>
                </c:pt>
                <c:pt idx="112">
                  <c:v>0.71199999999999997</c:v>
                </c:pt>
                <c:pt idx="113">
                  <c:v>0.53900000000000003</c:v>
                </c:pt>
                <c:pt idx="114">
                  <c:v>0.59699999999999998</c:v>
                </c:pt>
                <c:pt idx="115">
                  <c:v>0.45600000000000002</c:v>
                </c:pt>
                <c:pt idx="116">
                  <c:v>0.441</c:v>
                </c:pt>
                <c:pt idx="117">
                  <c:v>0.71399999999999997</c:v>
                </c:pt>
                <c:pt idx="118">
                  <c:v>0.65</c:v>
                </c:pt>
                <c:pt idx="119">
                  <c:v>0.25600000000000001</c:v>
                </c:pt>
                <c:pt idx="120">
                  <c:v>0.82699999999999996</c:v>
                </c:pt>
                <c:pt idx="121">
                  <c:v>0.96499999999999997</c:v>
                </c:pt>
                <c:pt idx="122">
                  <c:v>0.86899999999999999</c:v>
                </c:pt>
                <c:pt idx="123">
                  <c:v>0.82699999999999996</c:v>
                </c:pt>
                <c:pt idx="124">
                  <c:v>1.147</c:v>
                </c:pt>
                <c:pt idx="125">
                  <c:v>0.98199999999999998</c:v>
                </c:pt>
                <c:pt idx="126">
                  <c:v>1.327</c:v>
                </c:pt>
                <c:pt idx="127">
                  <c:v>0.27800000000000002</c:v>
                </c:pt>
                <c:pt idx="128">
                  <c:v>0.60899999999999999</c:v>
                </c:pt>
                <c:pt idx="129">
                  <c:v>1.0860000000000001</c:v>
                </c:pt>
                <c:pt idx="130">
                  <c:v>1.0049999999999999</c:v>
                </c:pt>
                <c:pt idx="131">
                  <c:v>0.432</c:v>
                </c:pt>
                <c:pt idx="132">
                  <c:v>1.1339999999999999</c:v>
                </c:pt>
                <c:pt idx="133">
                  <c:v>1.069</c:v>
                </c:pt>
                <c:pt idx="134">
                  <c:v>0.99</c:v>
                </c:pt>
                <c:pt idx="135">
                  <c:v>0.94899999999999995</c:v>
                </c:pt>
                <c:pt idx="136">
                  <c:v>0.81100000000000005</c:v>
                </c:pt>
                <c:pt idx="137">
                  <c:v>0.72799999999999998</c:v>
                </c:pt>
                <c:pt idx="138">
                  <c:v>0.85</c:v>
                </c:pt>
                <c:pt idx="139">
                  <c:v>1.1200000000000001</c:v>
                </c:pt>
                <c:pt idx="140">
                  <c:v>0.52200000000000002</c:v>
                </c:pt>
                <c:pt idx="141">
                  <c:v>0.874</c:v>
                </c:pt>
                <c:pt idx="142">
                  <c:v>0.36</c:v>
                </c:pt>
                <c:pt idx="143">
                  <c:v>0.86</c:v>
                </c:pt>
                <c:pt idx="144">
                  <c:v>0.26300000000000001</c:v>
                </c:pt>
                <c:pt idx="145">
                  <c:v>9.1999999999999998E-2</c:v>
                </c:pt>
                <c:pt idx="146">
                  <c:v>0.745</c:v>
                </c:pt>
                <c:pt idx="147">
                  <c:v>1.204</c:v>
                </c:pt>
                <c:pt idx="148">
                  <c:v>1.1379999999999999</c:v>
                </c:pt>
                <c:pt idx="149">
                  <c:v>0.63100000000000001</c:v>
                </c:pt>
                <c:pt idx="150">
                  <c:v>0.46700000000000003</c:v>
                </c:pt>
                <c:pt idx="151">
                  <c:v>0.222</c:v>
                </c:pt>
                <c:pt idx="152">
                  <c:v>0.252</c:v>
                </c:pt>
                <c:pt idx="153">
                  <c:v>0.20300000000000001</c:v>
                </c:pt>
                <c:pt idx="154">
                  <c:v>0.20599999999999999</c:v>
                </c:pt>
                <c:pt idx="155">
                  <c:v>0.46100000000000002</c:v>
                </c:pt>
                <c:pt idx="156">
                  <c:v>0.309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97-43D1-87E4-15BBBECE53DC}"/>
            </c:ext>
          </c:extLst>
        </c:ser>
        <c:ser>
          <c:idx val="11"/>
          <c:order val="11"/>
          <c:tx>
            <c:strRef>
              <c:f>'Anexo 1'!$O$1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1'!$O$2:$O$158</c:f>
              <c:numCache>
                <c:formatCode>0.000</c:formatCode>
                <c:ptCount val="157"/>
                <c:pt idx="0">
                  <c:v>0.51600000000000001</c:v>
                </c:pt>
                <c:pt idx="1">
                  <c:v>0.45800000000000002</c:v>
                </c:pt>
                <c:pt idx="2">
                  <c:v>0.39800000000000002</c:v>
                </c:pt>
                <c:pt idx="3">
                  <c:v>0.32900000000000001</c:v>
                </c:pt>
                <c:pt idx="4">
                  <c:v>0.38700000000000001</c:v>
                </c:pt>
                <c:pt idx="5">
                  <c:v>0.28999999999999998</c:v>
                </c:pt>
                <c:pt idx="6">
                  <c:v>0.33600000000000002</c:v>
                </c:pt>
                <c:pt idx="7">
                  <c:v>0.34499999999999997</c:v>
                </c:pt>
                <c:pt idx="8">
                  <c:v>0.253</c:v>
                </c:pt>
                <c:pt idx="9">
                  <c:v>0.30099999999999999</c:v>
                </c:pt>
                <c:pt idx="10">
                  <c:v>0.23</c:v>
                </c:pt>
                <c:pt idx="11">
                  <c:v>0.31</c:v>
                </c:pt>
                <c:pt idx="12">
                  <c:v>0.23100000000000001</c:v>
                </c:pt>
                <c:pt idx="13">
                  <c:v>0.27700000000000002</c:v>
                </c:pt>
                <c:pt idx="14">
                  <c:v>0.22600000000000001</c:v>
                </c:pt>
                <c:pt idx="15">
                  <c:v>0.20499999999999999</c:v>
                </c:pt>
                <c:pt idx="16">
                  <c:v>0.224</c:v>
                </c:pt>
                <c:pt idx="17">
                  <c:v>0.252</c:v>
                </c:pt>
                <c:pt idx="18">
                  <c:v>0.27100000000000002</c:v>
                </c:pt>
                <c:pt idx="19">
                  <c:v>0.186</c:v>
                </c:pt>
                <c:pt idx="20">
                  <c:v>0.25700000000000001</c:v>
                </c:pt>
                <c:pt idx="21">
                  <c:v>0.187</c:v>
                </c:pt>
                <c:pt idx="22">
                  <c:v>0.255</c:v>
                </c:pt>
                <c:pt idx="23">
                  <c:v>0.223</c:v>
                </c:pt>
                <c:pt idx="24">
                  <c:v>0.26</c:v>
                </c:pt>
                <c:pt idx="25">
                  <c:v>0.187</c:v>
                </c:pt>
                <c:pt idx="26">
                  <c:v>0.22600000000000001</c:v>
                </c:pt>
                <c:pt idx="27">
                  <c:v>0.193</c:v>
                </c:pt>
                <c:pt idx="28">
                  <c:v>0.28899999999999998</c:v>
                </c:pt>
                <c:pt idx="29">
                  <c:v>0.311</c:v>
                </c:pt>
                <c:pt idx="30">
                  <c:v>0.24399999999999999</c:v>
                </c:pt>
                <c:pt idx="31">
                  <c:v>9.7000000000000003E-2</c:v>
                </c:pt>
                <c:pt idx="32">
                  <c:v>0</c:v>
                </c:pt>
                <c:pt idx="33">
                  <c:v>0.25</c:v>
                </c:pt>
                <c:pt idx="34">
                  <c:v>0.36299999999999999</c:v>
                </c:pt>
                <c:pt idx="35">
                  <c:v>0.35199999999999998</c:v>
                </c:pt>
                <c:pt idx="36">
                  <c:v>0.41099999999999998</c:v>
                </c:pt>
                <c:pt idx="37">
                  <c:v>0.36799999999999999</c:v>
                </c:pt>
                <c:pt idx="38">
                  <c:v>0.30499999999999999</c:v>
                </c:pt>
                <c:pt idx="39">
                  <c:v>0.35899999999999999</c:v>
                </c:pt>
                <c:pt idx="40">
                  <c:v>0.221</c:v>
                </c:pt>
                <c:pt idx="41">
                  <c:v>0.23899999999999999</c:v>
                </c:pt>
                <c:pt idx="42">
                  <c:v>0.38500000000000001</c:v>
                </c:pt>
                <c:pt idx="43">
                  <c:v>0.45400000000000001</c:v>
                </c:pt>
                <c:pt idx="44">
                  <c:v>0.35399999999999998</c:v>
                </c:pt>
                <c:pt idx="45">
                  <c:v>0.22500000000000001</c:v>
                </c:pt>
                <c:pt idx="46">
                  <c:v>0.33300000000000002</c:v>
                </c:pt>
                <c:pt idx="47">
                  <c:v>0.42299999999999999</c:v>
                </c:pt>
                <c:pt idx="48">
                  <c:v>0.36899999999999999</c:v>
                </c:pt>
                <c:pt idx="49">
                  <c:v>0.441</c:v>
                </c:pt>
                <c:pt idx="50">
                  <c:v>0.33</c:v>
                </c:pt>
                <c:pt idx="51">
                  <c:v>0.23100000000000001</c:v>
                </c:pt>
                <c:pt idx="52">
                  <c:v>0.50900000000000001</c:v>
                </c:pt>
                <c:pt idx="53">
                  <c:v>0.64500000000000002</c:v>
                </c:pt>
                <c:pt idx="54">
                  <c:v>0.66</c:v>
                </c:pt>
                <c:pt idx="55">
                  <c:v>0.40100000000000002</c:v>
                </c:pt>
                <c:pt idx="56">
                  <c:v>0.48399999999999999</c:v>
                </c:pt>
                <c:pt idx="57">
                  <c:v>0.30599999999999999</c:v>
                </c:pt>
                <c:pt idx="58">
                  <c:v>0.28000000000000003</c:v>
                </c:pt>
                <c:pt idx="59">
                  <c:v>0.32300000000000001</c:v>
                </c:pt>
                <c:pt idx="60">
                  <c:v>0.40699999999999997</c:v>
                </c:pt>
                <c:pt idx="61">
                  <c:v>0.40300000000000002</c:v>
                </c:pt>
                <c:pt idx="62">
                  <c:v>0.224</c:v>
                </c:pt>
                <c:pt idx="63">
                  <c:v>0.39600000000000002</c:v>
                </c:pt>
                <c:pt idx="64">
                  <c:v>0.38900000000000001</c:v>
                </c:pt>
                <c:pt idx="65">
                  <c:v>0.36499999999999999</c:v>
                </c:pt>
                <c:pt idx="66">
                  <c:v>0.29799999999999999</c:v>
                </c:pt>
                <c:pt idx="67">
                  <c:v>0.30599999999999999</c:v>
                </c:pt>
                <c:pt idx="68">
                  <c:v>0.245</c:v>
                </c:pt>
                <c:pt idx="69">
                  <c:v>0.18099999999999999</c:v>
                </c:pt>
                <c:pt idx="70">
                  <c:v>0.191</c:v>
                </c:pt>
                <c:pt idx="71">
                  <c:v>0.36599999999999999</c:v>
                </c:pt>
                <c:pt idx="72">
                  <c:v>0.29799999999999999</c:v>
                </c:pt>
                <c:pt idx="73">
                  <c:v>0.22900000000000001</c:v>
                </c:pt>
                <c:pt idx="74">
                  <c:v>0.19700000000000001</c:v>
                </c:pt>
                <c:pt idx="75">
                  <c:v>0.317</c:v>
                </c:pt>
                <c:pt idx="76">
                  <c:v>0.30299999999999999</c:v>
                </c:pt>
                <c:pt idx="77">
                  <c:v>0.42499999999999999</c:v>
                </c:pt>
                <c:pt idx="78">
                  <c:v>0.19500000000000001</c:v>
                </c:pt>
                <c:pt idx="79">
                  <c:v>0.373</c:v>
                </c:pt>
                <c:pt idx="80">
                  <c:v>0.40600000000000003</c:v>
                </c:pt>
                <c:pt idx="81">
                  <c:v>0.24199999999999999</c:v>
                </c:pt>
                <c:pt idx="82">
                  <c:v>0.27600000000000002</c:v>
                </c:pt>
                <c:pt idx="83">
                  <c:v>0.30599999999999999</c:v>
                </c:pt>
                <c:pt idx="84">
                  <c:v>0.443</c:v>
                </c:pt>
                <c:pt idx="85">
                  <c:v>0.47</c:v>
                </c:pt>
                <c:pt idx="86">
                  <c:v>0.50600000000000001</c:v>
                </c:pt>
                <c:pt idx="87">
                  <c:v>0.26200000000000001</c:v>
                </c:pt>
                <c:pt idx="88">
                  <c:v>0.44</c:v>
                </c:pt>
                <c:pt idx="89">
                  <c:v>0.44400000000000001</c:v>
                </c:pt>
                <c:pt idx="90">
                  <c:v>0.38800000000000001</c:v>
                </c:pt>
                <c:pt idx="91">
                  <c:v>0.24099999999999999</c:v>
                </c:pt>
                <c:pt idx="92">
                  <c:v>0.53400000000000003</c:v>
                </c:pt>
                <c:pt idx="93">
                  <c:v>0.46700000000000003</c:v>
                </c:pt>
                <c:pt idx="94">
                  <c:v>0.32</c:v>
                </c:pt>
                <c:pt idx="95">
                  <c:v>0.52100000000000002</c:v>
                </c:pt>
                <c:pt idx="96">
                  <c:v>0.50800000000000001</c:v>
                </c:pt>
                <c:pt idx="97">
                  <c:v>0.34499999999999997</c:v>
                </c:pt>
                <c:pt idx="98">
                  <c:v>0.28599999999999998</c:v>
                </c:pt>
                <c:pt idx="99">
                  <c:v>0.48099999999999998</c:v>
                </c:pt>
                <c:pt idx="100">
                  <c:v>0.72599999999999998</c:v>
                </c:pt>
                <c:pt idx="101">
                  <c:v>0.499</c:v>
                </c:pt>
                <c:pt idx="102">
                  <c:v>0.53700000000000003</c:v>
                </c:pt>
                <c:pt idx="103">
                  <c:v>0.26800000000000002</c:v>
                </c:pt>
                <c:pt idx="104">
                  <c:v>0.55000000000000004</c:v>
                </c:pt>
                <c:pt idx="105">
                  <c:v>0.51200000000000001</c:v>
                </c:pt>
                <c:pt idx="106">
                  <c:v>0.41599999999999998</c:v>
                </c:pt>
                <c:pt idx="107">
                  <c:v>0.46</c:v>
                </c:pt>
                <c:pt idx="108">
                  <c:v>0.52300000000000002</c:v>
                </c:pt>
                <c:pt idx="109">
                  <c:v>0.51400000000000001</c:v>
                </c:pt>
                <c:pt idx="110">
                  <c:v>0.437</c:v>
                </c:pt>
                <c:pt idx="111">
                  <c:v>0.20599999999999999</c:v>
                </c:pt>
                <c:pt idx="112">
                  <c:v>0.58899999999999997</c:v>
                </c:pt>
                <c:pt idx="113">
                  <c:v>0.505</c:v>
                </c:pt>
                <c:pt idx="114">
                  <c:v>0.51100000000000001</c:v>
                </c:pt>
                <c:pt idx="115">
                  <c:v>0.46899999999999997</c:v>
                </c:pt>
                <c:pt idx="116">
                  <c:v>0.441</c:v>
                </c:pt>
                <c:pt idx="117">
                  <c:v>0.54900000000000004</c:v>
                </c:pt>
                <c:pt idx="118">
                  <c:v>0.52400000000000002</c:v>
                </c:pt>
                <c:pt idx="119">
                  <c:v>0.20599999999999999</c:v>
                </c:pt>
                <c:pt idx="120">
                  <c:v>0.67400000000000004</c:v>
                </c:pt>
                <c:pt idx="121">
                  <c:v>0.76700000000000002</c:v>
                </c:pt>
                <c:pt idx="122">
                  <c:v>0.65900000000000003</c:v>
                </c:pt>
                <c:pt idx="123">
                  <c:v>0.73699999999999999</c:v>
                </c:pt>
                <c:pt idx="124">
                  <c:v>0.91200000000000003</c:v>
                </c:pt>
                <c:pt idx="125">
                  <c:v>0.754</c:v>
                </c:pt>
                <c:pt idx="126">
                  <c:v>0.89500000000000002</c:v>
                </c:pt>
                <c:pt idx="127">
                  <c:v>0.32200000000000001</c:v>
                </c:pt>
                <c:pt idx="128">
                  <c:v>0.5</c:v>
                </c:pt>
                <c:pt idx="129">
                  <c:v>0.8</c:v>
                </c:pt>
                <c:pt idx="130">
                  <c:v>0.64900000000000002</c:v>
                </c:pt>
                <c:pt idx="131">
                  <c:v>0.432</c:v>
                </c:pt>
                <c:pt idx="132">
                  <c:v>0.68400000000000005</c:v>
                </c:pt>
                <c:pt idx="133">
                  <c:v>1.0309999999999999</c:v>
                </c:pt>
                <c:pt idx="134">
                  <c:v>0.92300000000000004</c:v>
                </c:pt>
                <c:pt idx="135">
                  <c:v>1.06</c:v>
                </c:pt>
                <c:pt idx="136">
                  <c:v>0.88200000000000001</c:v>
                </c:pt>
                <c:pt idx="137">
                  <c:v>1.08</c:v>
                </c:pt>
                <c:pt idx="138">
                  <c:v>0.92900000000000005</c:v>
                </c:pt>
                <c:pt idx="139">
                  <c:v>1.2330000000000001</c:v>
                </c:pt>
                <c:pt idx="140">
                  <c:v>0.58099999999999996</c:v>
                </c:pt>
                <c:pt idx="141">
                  <c:v>0.94299999999999995</c:v>
                </c:pt>
                <c:pt idx="142">
                  <c:v>0.436</c:v>
                </c:pt>
                <c:pt idx="143">
                  <c:v>0.55400000000000005</c:v>
                </c:pt>
                <c:pt idx="144">
                  <c:v>0.34699999999999998</c:v>
                </c:pt>
                <c:pt idx="145">
                  <c:v>0.14299999999999999</c:v>
                </c:pt>
                <c:pt idx="146">
                  <c:v>0.53500000000000003</c:v>
                </c:pt>
                <c:pt idx="147">
                  <c:v>1.33</c:v>
                </c:pt>
                <c:pt idx="148">
                  <c:v>1.375</c:v>
                </c:pt>
                <c:pt idx="149">
                  <c:v>0.94399999999999995</c:v>
                </c:pt>
                <c:pt idx="150">
                  <c:v>0.871</c:v>
                </c:pt>
                <c:pt idx="151">
                  <c:v>0.17499999999999999</c:v>
                </c:pt>
                <c:pt idx="152">
                  <c:v>0.41</c:v>
                </c:pt>
                <c:pt idx="153">
                  <c:v>0.41299999999999998</c:v>
                </c:pt>
                <c:pt idx="154">
                  <c:v>0.245</c:v>
                </c:pt>
                <c:pt idx="155">
                  <c:v>1.0229999999999999</c:v>
                </c:pt>
                <c:pt idx="156">
                  <c:v>0.68500000000000005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97-43D1-87E4-15BBBECE53DC}"/>
            </c:ext>
          </c:extLst>
        </c:ser>
        <c:ser>
          <c:idx val="12"/>
          <c:order val="12"/>
          <c:tx>
            <c:strRef>
              <c:f>'Anexo 1'!$P$1</c:f>
              <c:strCache>
                <c:ptCount val="1"/>
                <c:pt idx="0">
                  <c:v>Ti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1'!$P$2:$P$158</c:f>
              <c:numCache>
                <c:formatCode>0.000</c:formatCode>
                <c:ptCount val="157"/>
                <c:pt idx="0">
                  <c:v>0.31</c:v>
                </c:pt>
                <c:pt idx="1">
                  <c:v>0.38300000000000001</c:v>
                </c:pt>
                <c:pt idx="2">
                  <c:v>0.34599999999999997</c:v>
                </c:pt>
                <c:pt idx="3">
                  <c:v>0.29499999999999998</c:v>
                </c:pt>
                <c:pt idx="4">
                  <c:v>0.28299999999999997</c:v>
                </c:pt>
                <c:pt idx="5">
                  <c:v>0.216</c:v>
                </c:pt>
                <c:pt idx="6">
                  <c:v>0.248</c:v>
                </c:pt>
                <c:pt idx="7">
                  <c:v>0.25</c:v>
                </c:pt>
                <c:pt idx="8">
                  <c:v>0.161</c:v>
                </c:pt>
                <c:pt idx="9">
                  <c:v>0.19700000000000001</c:v>
                </c:pt>
                <c:pt idx="10">
                  <c:v>0.14799999999999999</c:v>
                </c:pt>
                <c:pt idx="11">
                  <c:v>0.161</c:v>
                </c:pt>
                <c:pt idx="12">
                  <c:v>0.113</c:v>
                </c:pt>
                <c:pt idx="13">
                  <c:v>0.152</c:v>
                </c:pt>
                <c:pt idx="14">
                  <c:v>0.13700000000000001</c:v>
                </c:pt>
                <c:pt idx="15">
                  <c:v>0.14099999999999999</c:v>
                </c:pt>
                <c:pt idx="16">
                  <c:v>0.114</c:v>
                </c:pt>
                <c:pt idx="17">
                  <c:v>0.161</c:v>
                </c:pt>
                <c:pt idx="18">
                  <c:v>0.127</c:v>
                </c:pt>
                <c:pt idx="19">
                  <c:v>5.8999999999999997E-2</c:v>
                </c:pt>
                <c:pt idx="20">
                  <c:v>7.5999999999999998E-2</c:v>
                </c:pt>
                <c:pt idx="21">
                  <c:v>0.06</c:v>
                </c:pt>
                <c:pt idx="22">
                  <c:v>7.4999999999999997E-2</c:v>
                </c:pt>
                <c:pt idx="23">
                  <c:v>0.06</c:v>
                </c:pt>
                <c:pt idx="24">
                  <c:v>9.8000000000000004E-2</c:v>
                </c:pt>
                <c:pt idx="25">
                  <c:v>7.3999999999999996E-2</c:v>
                </c:pt>
                <c:pt idx="26">
                  <c:v>9.5000000000000001E-2</c:v>
                </c:pt>
                <c:pt idx="27">
                  <c:v>7.4999999999999997E-2</c:v>
                </c:pt>
                <c:pt idx="28">
                  <c:v>0.105</c:v>
                </c:pt>
                <c:pt idx="29">
                  <c:v>8.8999999999999996E-2</c:v>
                </c:pt>
                <c:pt idx="30">
                  <c:v>9.9000000000000005E-2</c:v>
                </c:pt>
                <c:pt idx="31">
                  <c:v>3.4000000000000002E-2</c:v>
                </c:pt>
                <c:pt idx="32">
                  <c:v>0</c:v>
                </c:pt>
                <c:pt idx="33">
                  <c:v>8.8999999999999996E-2</c:v>
                </c:pt>
                <c:pt idx="34">
                  <c:v>0.17199999999999999</c:v>
                </c:pt>
                <c:pt idx="35">
                  <c:v>0.154</c:v>
                </c:pt>
                <c:pt idx="36">
                  <c:v>0.21</c:v>
                </c:pt>
                <c:pt idx="37">
                  <c:v>0.193</c:v>
                </c:pt>
                <c:pt idx="38">
                  <c:v>0.151</c:v>
                </c:pt>
                <c:pt idx="39">
                  <c:v>0.17100000000000001</c:v>
                </c:pt>
                <c:pt idx="40">
                  <c:v>0.151</c:v>
                </c:pt>
                <c:pt idx="41">
                  <c:v>0.14199999999999999</c:v>
                </c:pt>
                <c:pt idx="42">
                  <c:v>0.188</c:v>
                </c:pt>
                <c:pt idx="43">
                  <c:v>0.16900000000000001</c:v>
                </c:pt>
                <c:pt idx="44">
                  <c:v>0.14799999999999999</c:v>
                </c:pt>
                <c:pt idx="45">
                  <c:v>0.1</c:v>
                </c:pt>
                <c:pt idx="46">
                  <c:v>0.154</c:v>
                </c:pt>
                <c:pt idx="47">
                  <c:v>0.188</c:v>
                </c:pt>
                <c:pt idx="48">
                  <c:v>0.17399999999999999</c:v>
                </c:pt>
                <c:pt idx="49">
                  <c:v>0.26300000000000001</c:v>
                </c:pt>
                <c:pt idx="50">
                  <c:v>0.11899999999999999</c:v>
                </c:pt>
                <c:pt idx="51">
                  <c:v>0.13400000000000001</c:v>
                </c:pt>
                <c:pt idx="52">
                  <c:v>0.40799999999999997</c:v>
                </c:pt>
                <c:pt idx="53">
                  <c:v>0.55600000000000005</c:v>
                </c:pt>
                <c:pt idx="54">
                  <c:v>0.66900000000000004</c:v>
                </c:pt>
                <c:pt idx="55">
                  <c:v>0.25600000000000001</c:v>
                </c:pt>
                <c:pt idx="56">
                  <c:v>0.311</c:v>
                </c:pt>
                <c:pt idx="57">
                  <c:v>0.14599999999999999</c:v>
                </c:pt>
                <c:pt idx="58">
                  <c:v>0.14000000000000001</c:v>
                </c:pt>
                <c:pt idx="59">
                  <c:v>0.128</c:v>
                </c:pt>
                <c:pt idx="60">
                  <c:v>0.17299999999999999</c:v>
                </c:pt>
                <c:pt idx="61">
                  <c:v>0.16500000000000001</c:v>
                </c:pt>
                <c:pt idx="62">
                  <c:v>0.105</c:v>
                </c:pt>
                <c:pt idx="63">
                  <c:v>0.17100000000000001</c:v>
                </c:pt>
                <c:pt idx="64">
                  <c:v>0.17599999999999999</c:v>
                </c:pt>
                <c:pt idx="65">
                  <c:v>0.18099999999999999</c:v>
                </c:pt>
                <c:pt idx="66">
                  <c:v>0.155</c:v>
                </c:pt>
                <c:pt idx="67">
                  <c:v>0.14699999999999999</c:v>
                </c:pt>
                <c:pt idx="68">
                  <c:v>0.151</c:v>
                </c:pt>
                <c:pt idx="69">
                  <c:v>0.10299999999999999</c:v>
                </c:pt>
                <c:pt idx="70">
                  <c:v>0.113</c:v>
                </c:pt>
                <c:pt idx="71">
                  <c:v>0.13800000000000001</c:v>
                </c:pt>
                <c:pt idx="72">
                  <c:v>0.11700000000000001</c:v>
                </c:pt>
                <c:pt idx="73">
                  <c:v>0.125</c:v>
                </c:pt>
                <c:pt idx="74">
                  <c:v>8.1000000000000003E-2</c:v>
                </c:pt>
                <c:pt idx="75">
                  <c:v>0.18</c:v>
                </c:pt>
                <c:pt idx="76">
                  <c:v>0.16</c:v>
                </c:pt>
                <c:pt idx="77">
                  <c:v>0.39200000000000002</c:v>
                </c:pt>
                <c:pt idx="78">
                  <c:v>0.14199999999999999</c:v>
                </c:pt>
                <c:pt idx="79">
                  <c:v>0.20200000000000001</c:v>
                </c:pt>
                <c:pt idx="80">
                  <c:v>0.246</c:v>
                </c:pt>
                <c:pt idx="81">
                  <c:v>0.18099999999999999</c:v>
                </c:pt>
                <c:pt idx="82">
                  <c:v>0.16700000000000001</c:v>
                </c:pt>
                <c:pt idx="83">
                  <c:v>0.23799999999999999</c:v>
                </c:pt>
                <c:pt idx="84">
                  <c:v>0.30199999999999999</c:v>
                </c:pt>
                <c:pt idx="85">
                  <c:v>0.32200000000000001</c:v>
                </c:pt>
                <c:pt idx="86">
                  <c:v>0.34399999999999997</c:v>
                </c:pt>
                <c:pt idx="87">
                  <c:v>0.222</c:v>
                </c:pt>
                <c:pt idx="88">
                  <c:v>0.30599999999999999</c:v>
                </c:pt>
                <c:pt idx="89">
                  <c:v>0.35199999999999998</c:v>
                </c:pt>
                <c:pt idx="90">
                  <c:v>0.26400000000000001</c:v>
                </c:pt>
                <c:pt idx="91">
                  <c:v>0.222</c:v>
                </c:pt>
                <c:pt idx="92">
                  <c:v>0.47199999999999998</c:v>
                </c:pt>
                <c:pt idx="93">
                  <c:v>0.45300000000000001</c:v>
                </c:pt>
                <c:pt idx="94">
                  <c:v>0.28000000000000003</c:v>
                </c:pt>
                <c:pt idx="95">
                  <c:v>0.433</c:v>
                </c:pt>
                <c:pt idx="96">
                  <c:v>0.42899999999999999</c:v>
                </c:pt>
                <c:pt idx="97">
                  <c:v>0.373</c:v>
                </c:pt>
                <c:pt idx="98">
                  <c:v>0.246</c:v>
                </c:pt>
                <c:pt idx="99">
                  <c:v>0.41699999999999998</c:v>
                </c:pt>
                <c:pt idx="100">
                  <c:v>0.35399999999999998</c:v>
                </c:pt>
                <c:pt idx="101">
                  <c:v>0.26</c:v>
                </c:pt>
                <c:pt idx="102">
                  <c:v>0.20300000000000001</c:v>
                </c:pt>
                <c:pt idx="103">
                  <c:v>0.14199999999999999</c:v>
                </c:pt>
                <c:pt idx="104">
                  <c:v>0.28699999999999998</c:v>
                </c:pt>
                <c:pt idx="105">
                  <c:v>0.253</c:v>
                </c:pt>
                <c:pt idx="106">
                  <c:v>0.32300000000000001</c:v>
                </c:pt>
                <c:pt idx="107">
                  <c:v>0.28799999999999998</c:v>
                </c:pt>
                <c:pt idx="108">
                  <c:v>0.34599999999999997</c:v>
                </c:pt>
                <c:pt idx="109">
                  <c:v>0.32500000000000001</c:v>
                </c:pt>
                <c:pt idx="110">
                  <c:v>0.21</c:v>
                </c:pt>
                <c:pt idx="111">
                  <c:v>0.125</c:v>
                </c:pt>
                <c:pt idx="112">
                  <c:v>0.32200000000000001</c:v>
                </c:pt>
                <c:pt idx="113">
                  <c:v>0.26300000000000001</c:v>
                </c:pt>
                <c:pt idx="114">
                  <c:v>0.27900000000000003</c:v>
                </c:pt>
                <c:pt idx="115">
                  <c:v>0.224</c:v>
                </c:pt>
                <c:pt idx="116">
                  <c:v>0.245</c:v>
                </c:pt>
                <c:pt idx="117">
                  <c:v>0.36599999999999999</c:v>
                </c:pt>
                <c:pt idx="118">
                  <c:v>0.29399999999999998</c:v>
                </c:pt>
                <c:pt idx="119">
                  <c:v>0.17199999999999999</c:v>
                </c:pt>
                <c:pt idx="120">
                  <c:v>0.41599999999999998</c:v>
                </c:pt>
                <c:pt idx="121">
                  <c:v>0.42499999999999999</c:v>
                </c:pt>
                <c:pt idx="122">
                  <c:v>0.36699999999999999</c:v>
                </c:pt>
                <c:pt idx="123">
                  <c:v>0.39800000000000002</c:v>
                </c:pt>
                <c:pt idx="124">
                  <c:v>0.49199999999999999</c:v>
                </c:pt>
                <c:pt idx="125">
                  <c:v>0.42499999999999999</c:v>
                </c:pt>
                <c:pt idx="126">
                  <c:v>0.56499999999999995</c:v>
                </c:pt>
                <c:pt idx="127">
                  <c:v>0.14599999999999999</c:v>
                </c:pt>
                <c:pt idx="128">
                  <c:v>0.20399999999999999</c:v>
                </c:pt>
                <c:pt idx="129">
                  <c:v>0.48799999999999999</c:v>
                </c:pt>
                <c:pt idx="130">
                  <c:v>0.45500000000000002</c:v>
                </c:pt>
                <c:pt idx="131">
                  <c:v>0.246</c:v>
                </c:pt>
                <c:pt idx="132">
                  <c:v>0.502</c:v>
                </c:pt>
                <c:pt idx="133">
                  <c:v>0.55500000000000005</c:v>
                </c:pt>
                <c:pt idx="134">
                  <c:v>0.47799999999999998</c:v>
                </c:pt>
                <c:pt idx="135">
                  <c:v>0.504</c:v>
                </c:pt>
                <c:pt idx="136">
                  <c:v>0.314</c:v>
                </c:pt>
                <c:pt idx="137">
                  <c:v>0.38600000000000001</c:v>
                </c:pt>
                <c:pt idx="138">
                  <c:v>0.36599999999999999</c:v>
                </c:pt>
                <c:pt idx="139">
                  <c:v>0.46100000000000002</c:v>
                </c:pt>
                <c:pt idx="140">
                  <c:v>0.216</c:v>
                </c:pt>
                <c:pt idx="141">
                  <c:v>0.35199999999999998</c:v>
                </c:pt>
                <c:pt idx="142">
                  <c:v>0.115</c:v>
                </c:pt>
                <c:pt idx="143">
                  <c:v>0.184</c:v>
                </c:pt>
                <c:pt idx="144">
                  <c:v>6.8000000000000005E-2</c:v>
                </c:pt>
                <c:pt idx="145">
                  <c:v>3.9E-2</c:v>
                </c:pt>
                <c:pt idx="146">
                  <c:v>0.27</c:v>
                </c:pt>
                <c:pt idx="147">
                  <c:v>0.495</c:v>
                </c:pt>
                <c:pt idx="148">
                  <c:v>0.55800000000000005</c:v>
                </c:pt>
                <c:pt idx="149">
                  <c:v>0.38400000000000001</c:v>
                </c:pt>
                <c:pt idx="150">
                  <c:v>0.37</c:v>
                </c:pt>
                <c:pt idx="151">
                  <c:v>0.11899999999999999</c:v>
                </c:pt>
                <c:pt idx="152">
                  <c:v>0.214</c:v>
                </c:pt>
                <c:pt idx="153">
                  <c:v>0.17399999999999999</c:v>
                </c:pt>
                <c:pt idx="154">
                  <c:v>7.8E-2</c:v>
                </c:pt>
                <c:pt idx="155">
                  <c:v>0.36699999999999999</c:v>
                </c:pt>
                <c:pt idx="156">
                  <c:v>0.23899999999999999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97-43D1-87E4-15BBBECE53DC}"/>
            </c:ext>
          </c:extLst>
        </c:ser>
        <c:ser>
          <c:idx val="13"/>
          <c:order val="13"/>
          <c:tx>
            <c:strRef>
              <c:f>'Anexo 1'!$Q$1</c:f>
              <c:strCache>
                <c:ptCount val="1"/>
                <c:pt idx="0">
                  <c:v>V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1'!$Q$2:$Q$158</c:f>
              <c:numCache>
                <c:formatCode>0.000</c:formatCode>
                <c:ptCount val="157"/>
                <c:pt idx="0">
                  <c:v>1.0999999999999999E-2</c:v>
                </c:pt>
                <c:pt idx="1">
                  <c:v>1.2999999999999999E-2</c:v>
                </c:pt>
                <c:pt idx="2">
                  <c:v>1.2999999999999999E-2</c:v>
                </c:pt>
                <c:pt idx="3">
                  <c:v>0.01</c:v>
                </c:pt>
                <c:pt idx="4">
                  <c:v>1.0999999999999999E-2</c:v>
                </c:pt>
                <c:pt idx="5">
                  <c:v>8.9999999999999993E-3</c:v>
                </c:pt>
                <c:pt idx="6">
                  <c:v>1.2999999999999999E-2</c:v>
                </c:pt>
                <c:pt idx="7">
                  <c:v>1.2E-2</c:v>
                </c:pt>
                <c:pt idx="8">
                  <c:v>8.9999999999999993E-3</c:v>
                </c:pt>
                <c:pt idx="9">
                  <c:v>1.2E-2</c:v>
                </c:pt>
                <c:pt idx="10">
                  <c:v>7.0000000000000001E-3</c:v>
                </c:pt>
                <c:pt idx="11">
                  <c:v>0.01</c:v>
                </c:pt>
                <c:pt idx="12">
                  <c:v>6.0000000000000001E-3</c:v>
                </c:pt>
                <c:pt idx="13">
                  <c:v>8.9999999999999993E-3</c:v>
                </c:pt>
                <c:pt idx="14">
                  <c:v>7.0000000000000001E-3</c:v>
                </c:pt>
                <c:pt idx="15">
                  <c:v>8.0000000000000002E-3</c:v>
                </c:pt>
                <c:pt idx="16">
                  <c:v>7.0000000000000001E-3</c:v>
                </c:pt>
                <c:pt idx="17">
                  <c:v>8.9999999999999993E-3</c:v>
                </c:pt>
                <c:pt idx="18">
                  <c:v>7.0000000000000001E-3</c:v>
                </c:pt>
                <c:pt idx="19">
                  <c:v>3.0000000000000001E-3</c:v>
                </c:pt>
                <c:pt idx="20">
                  <c:v>4.0000000000000001E-3</c:v>
                </c:pt>
                <c:pt idx="21">
                  <c:v>4.0000000000000001E-3</c:v>
                </c:pt>
                <c:pt idx="22">
                  <c:v>3.0000000000000001E-3</c:v>
                </c:pt>
                <c:pt idx="23">
                  <c:v>3.0000000000000001E-3</c:v>
                </c:pt>
                <c:pt idx="24">
                  <c:v>6.0000000000000001E-3</c:v>
                </c:pt>
                <c:pt idx="25">
                  <c:v>3.0000000000000001E-3</c:v>
                </c:pt>
                <c:pt idx="26">
                  <c:v>5.0000000000000001E-3</c:v>
                </c:pt>
                <c:pt idx="27">
                  <c:v>4.0000000000000001E-3</c:v>
                </c:pt>
                <c:pt idx="28">
                  <c:v>6.0000000000000001E-3</c:v>
                </c:pt>
                <c:pt idx="29">
                  <c:v>4.0000000000000001E-3</c:v>
                </c:pt>
                <c:pt idx="30">
                  <c:v>4.0000000000000001E-3</c:v>
                </c:pt>
                <c:pt idx="33">
                  <c:v>4.0000000000000001E-3</c:v>
                </c:pt>
                <c:pt idx="34">
                  <c:v>8.0000000000000002E-3</c:v>
                </c:pt>
                <c:pt idx="35">
                  <c:v>7.0000000000000001E-3</c:v>
                </c:pt>
                <c:pt idx="36">
                  <c:v>8.9999999999999993E-3</c:v>
                </c:pt>
                <c:pt idx="37">
                  <c:v>8.9999999999999993E-3</c:v>
                </c:pt>
                <c:pt idx="38">
                  <c:v>6.0000000000000001E-3</c:v>
                </c:pt>
                <c:pt idx="39">
                  <c:v>8.9999999999999993E-3</c:v>
                </c:pt>
                <c:pt idx="40">
                  <c:v>8.0000000000000002E-3</c:v>
                </c:pt>
                <c:pt idx="41">
                  <c:v>8.0000000000000002E-3</c:v>
                </c:pt>
                <c:pt idx="42">
                  <c:v>1.0999999999999999E-2</c:v>
                </c:pt>
                <c:pt idx="43">
                  <c:v>8.9999999999999993E-3</c:v>
                </c:pt>
                <c:pt idx="44">
                  <c:v>8.0000000000000002E-3</c:v>
                </c:pt>
                <c:pt idx="45">
                  <c:v>6.0000000000000001E-3</c:v>
                </c:pt>
                <c:pt idx="46">
                  <c:v>8.0000000000000002E-3</c:v>
                </c:pt>
                <c:pt idx="47">
                  <c:v>8.9999999999999993E-3</c:v>
                </c:pt>
                <c:pt idx="48">
                  <c:v>8.9999999999999993E-3</c:v>
                </c:pt>
                <c:pt idx="49">
                  <c:v>1.4E-2</c:v>
                </c:pt>
                <c:pt idx="50">
                  <c:v>6.0000000000000001E-3</c:v>
                </c:pt>
                <c:pt idx="51">
                  <c:v>8.0000000000000002E-3</c:v>
                </c:pt>
                <c:pt idx="52">
                  <c:v>1.2999999999999999E-2</c:v>
                </c:pt>
                <c:pt idx="53">
                  <c:v>1.7999999999999999E-2</c:v>
                </c:pt>
                <c:pt idx="54">
                  <c:v>2.1000000000000001E-2</c:v>
                </c:pt>
                <c:pt idx="55">
                  <c:v>1.2E-2</c:v>
                </c:pt>
                <c:pt idx="56">
                  <c:v>1.4999999999999999E-2</c:v>
                </c:pt>
                <c:pt idx="57">
                  <c:v>7.0000000000000001E-3</c:v>
                </c:pt>
                <c:pt idx="58">
                  <c:v>7.0000000000000001E-3</c:v>
                </c:pt>
                <c:pt idx="59">
                  <c:v>5.0000000000000001E-3</c:v>
                </c:pt>
                <c:pt idx="60">
                  <c:v>8.0000000000000002E-3</c:v>
                </c:pt>
                <c:pt idx="61">
                  <c:v>8.9999999999999993E-3</c:v>
                </c:pt>
                <c:pt idx="62">
                  <c:v>6.0000000000000001E-3</c:v>
                </c:pt>
                <c:pt idx="63">
                  <c:v>8.0000000000000002E-3</c:v>
                </c:pt>
                <c:pt idx="64">
                  <c:v>8.9999999999999993E-3</c:v>
                </c:pt>
                <c:pt idx="65">
                  <c:v>8.9999999999999993E-3</c:v>
                </c:pt>
                <c:pt idx="66">
                  <c:v>8.9999999999999993E-3</c:v>
                </c:pt>
                <c:pt idx="67">
                  <c:v>6.0000000000000001E-3</c:v>
                </c:pt>
                <c:pt idx="68">
                  <c:v>8.0000000000000002E-3</c:v>
                </c:pt>
                <c:pt idx="69">
                  <c:v>4.0000000000000001E-3</c:v>
                </c:pt>
                <c:pt idx="70">
                  <c:v>4.0000000000000001E-3</c:v>
                </c:pt>
                <c:pt idx="71">
                  <c:v>8.0000000000000002E-3</c:v>
                </c:pt>
                <c:pt idx="72">
                  <c:v>6.0000000000000001E-3</c:v>
                </c:pt>
                <c:pt idx="73">
                  <c:v>8.0000000000000002E-3</c:v>
                </c:pt>
                <c:pt idx="74">
                  <c:v>5.0000000000000001E-3</c:v>
                </c:pt>
                <c:pt idx="75">
                  <c:v>0.01</c:v>
                </c:pt>
                <c:pt idx="76">
                  <c:v>8.0000000000000002E-3</c:v>
                </c:pt>
                <c:pt idx="77">
                  <c:v>1.7000000000000001E-2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1.4E-2</c:v>
                </c:pt>
                <c:pt idx="81">
                  <c:v>0.01</c:v>
                </c:pt>
                <c:pt idx="82">
                  <c:v>8.0000000000000002E-3</c:v>
                </c:pt>
                <c:pt idx="83">
                  <c:v>1.2E-2</c:v>
                </c:pt>
                <c:pt idx="84">
                  <c:v>1.2999999999999999E-2</c:v>
                </c:pt>
                <c:pt idx="85">
                  <c:v>1.4999999999999999E-2</c:v>
                </c:pt>
                <c:pt idx="86">
                  <c:v>1.4999999999999999E-2</c:v>
                </c:pt>
                <c:pt idx="87">
                  <c:v>1.2E-2</c:v>
                </c:pt>
                <c:pt idx="88">
                  <c:v>1.4999999999999999E-2</c:v>
                </c:pt>
                <c:pt idx="89">
                  <c:v>1.6E-2</c:v>
                </c:pt>
                <c:pt idx="90">
                  <c:v>1.2E-2</c:v>
                </c:pt>
                <c:pt idx="91">
                  <c:v>1.0999999999999999E-2</c:v>
                </c:pt>
                <c:pt idx="92">
                  <c:v>1.9E-2</c:v>
                </c:pt>
                <c:pt idx="93">
                  <c:v>1.7999999999999999E-2</c:v>
                </c:pt>
                <c:pt idx="94">
                  <c:v>1.4E-2</c:v>
                </c:pt>
                <c:pt idx="95">
                  <c:v>1.4999999999999999E-2</c:v>
                </c:pt>
                <c:pt idx="96">
                  <c:v>1.7000000000000001E-2</c:v>
                </c:pt>
                <c:pt idx="97">
                  <c:v>0.02</c:v>
                </c:pt>
                <c:pt idx="98">
                  <c:v>1.2E-2</c:v>
                </c:pt>
                <c:pt idx="99">
                  <c:v>1.6E-2</c:v>
                </c:pt>
                <c:pt idx="100">
                  <c:v>1.2999999999999999E-2</c:v>
                </c:pt>
                <c:pt idx="101">
                  <c:v>1.0999999999999999E-2</c:v>
                </c:pt>
                <c:pt idx="102">
                  <c:v>4.0000000000000001E-3</c:v>
                </c:pt>
                <c:pt idx="103">
                  <c:v>8.9999999999999993E-3</c:v>
                </c:pt>
                <c:pt idx="104">
                  <c:v>0.01</c:v>
                </c:pt>
                <c:pt idx="105">
                  <c:v>7.0000000000000001E-3</c:v>
                </c:pt>
                <c:pt idx="106">
                  <c:v>1.4999999999999999E-2</c:v>
                </c:pt>
                <c:pt idx="107">
                  <c:v>1.2999999999999999E-2</c:v>
                </c:pt>
                <c:pt idx="108">
                  <c:v>1.0999999999999999E-2</c:v>
                </c:pt>
                <c:pt idx="109">
                  <c:v>1.2E-2</c:v>
                </c:pt>
                <c:pt idx="110">
                  <c:v>6.0000000000000001E-3</c:v>
                </c:pt>
                <c:pt idx="111">
                  <c:v>6.0000000000000001E-3</c:v>
                </c:pt>
                <c:pt idx="112">
                  <c:v>0.01</c:v>
                </c:pt>
                <c:pt idx="113">
                  <c:v>8.9999999999999993E-3</c:v>
                </c:pt>
                <c:pt idx="114">
                  <c:v>8.9999999999999993E-3</c:v>
                </c:pt>
                <c:pt idx="115">
                  <c:v>8.0000000000000002E-3</c:v>
                </c:pt>
                <c:pt idx="116">
                  <c:v>1.0999999999999999E-2</c:v>
                </c:pt>
                <c:pt idx="117">
                  <c:v>1.6E-2</c:v>
                </c:pt>
                <c:pt idx="118">
                  <c:v>8.9999999999999993E-3</c:v>
                </c:pt>
                <c:pt idx="119">
                  <c:v>0.01</c:v>
                </c:pt>
                <c:pt idx="120">
                  <c:v>1.7000000000000001E-2</c:v>
                </c:pt>
                <c:pt idx="121">
                  <c:v>1.6E-2</c:v>
                </c:pt>
                <c:pt idx="122">
                  <c:v>0.01</c:v>
                </c:pt>
                <c:pt idx="123">
                  <c:v>1.7999999999999999E-2</c:v>
                </c:pt>
                <c:pt idx="124">
                  <c:v>1.7000000000000001E-2</c:v>
                </c:pt>
                <c:pt idx="125">
                  <c:v>1.2999999999999999E-2</c:v>
                </c:pt>
                <c:pt idx="126">
                  <c:v>1.7999999999999999E-2</c:v>
                </c:pt>
                <c:pt idx="127">
                  <c:v>6.0000000000000001E-3</c:v>
                </c:pt>
                <c:pt idx="128">
                  <c:v>4.0000000000000001E-3</c:v>
                </c:pt>
                <c:pt idx="129">
                  <c:v>1.6E-2</c:v>
                </c:pt>
                <c:pt idx="130">
                  <c:v>1.4999999999999999E-2</c:v>
                </c:pt>
                <c:pt idx="131">
                  <c:v>1.4E-2</c:v>
                </c:pt>
                <c:pt idx="132">
                  <c:v>1.6E-2</c:v>
                </c:pt>
                <c:pt idx="133">
                  <c:v>0.02</c:v>
                </c:pt>
                <c:pt idx="134">
                  <c:v>1.6E-2</c:v>
                </c:pt>
                <c:pt idx="135">
                  <c:v>1.7999999999999999E-2</c:v>
                </c:pt>
                <c:pt idx="136">
                  <c:v>8.9999999999999993E-3</c:v>
                </c:pt>
                <c:pt idx="137">
                  <c:v>1.7999999999999999E-2</c:v>
                </c:pt>
                <c:pt idx="138">
                  <c:v>1.2999999999999999E-2</c:v>
                </c:pt>
                <c:pt idx="139">
                  <c:v>1.6E-2</c:v>
                </c:pt>
                <c:pt idx="140">
                  <c:v>8.0000000000000002E-3</c:v>
                </c:pt>
                <c:pt idx="141">
                  <c:v>0.01</c:v>
                </c:pt>
                <c:pt idx="142">
                  <c:v>4.0000000000000001E-3</c:v>
                </c:pt>
                <c:pt idx="143">
                  <c:v>3.0000000000000001E-3</c:v>
                </c:pt>
                <c:pt idx="144">
                  <c:v>1E-3</c:v>
                </c:pt>
                <c:pt idx="145">
                  <c:v>2E-3</c:v>
                </c:pt>
                <c:pt idx="146">
                  <c:v>5.0000000000000001E-3</c:v>
                </c:pt>
                <c:pt idx="147">
                  <c:v>0.01</c:v>
                </c:pt>
                <c:pt idx="148">
                  <c:v>1.7000000000000001E-2</c:v>
                </c:pt>
                <c:pt idx="149">
                  <c:v>1.6E-2</c:v>
                </c:pt>
                <c:pt idx="150">
                  <c:v>2.1000000000000001E-2</c:v>
                </c:pt>
                <c:pt idx="151">
                  <c:v>5.0000000000000001E-3</c:v>
                </c:pt>
                <c:pt idx="152">
                  <c:v>1.4E-2</c:v>
                </c:pt>
                <c:pt idx="153">
                  <c:v>1.2999999999999999E-2</c:v>
                </c:pt>
                <c:pt idx="154">
                  <c:v>2E-3</c:v>
                </c:pt>
                <c:pt idx="155">
                  <c:v>2.3E-2</c:v>
                </c:pt>
                <c:pt idx="156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97-43D1-87E4-15BBBECE53DC}"/>
            </c:ext>
          </c:extLst>
        </c:ser>
        <c:ser>
          <c:idx val="14"/>
          <c:order val="14"/>
          <c:tx>
            <c:strRef>
              <c:f>'Anexo 1'!$R$1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1'!$R$2:$R$158</c:f>
              <c:numCache>
                <c:formatCode>0.000</c:formatCode>
                <c:ptCount val="157"/>
                <c:pt idx="0">
                  <c:v>8.0000000000000002E-3</c:v>
                </c:pt>
                <c:pt idx="1">
                  <c:v>0.01</c:v>
                </c:pt>
                <c:pt idx="2">
                  <c:v>0.01</c:v>
                </c:pt>
                <c:pt idx="3">
                  <c:v>8.0000000000000002E-3</c:v>
                </c:pt>
                <c:pt idx="4">
                  <c:v>8.0000000000000002E-3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8.0000000000000002E-3</c:v>
                </c:pt>
                <c:pt idx="8">
                  <c:v>6.0000000000000001E-3</c:v>
                </c:pt>
                <c:pt idx="9">
                  <c:v>8.0000000000000002E-3</c:v>
                </c:pt>
                <c:pt idx="10">
                  <c:v>8.9999999999999993E-3</c:v>
                </c:pt>
                <c:pt idx="11">
                  <c:v>7.0000000000000001E-3</c:v>
                </c:pt>
                <c:pt idx="12">
                  <c:v>5.0000000000000001E-3</c:v>
                </c:pt>
                <c:pt idx="13">
                  <c:v>7.0000000000000001E-3</c:v>
                </c:pt>
                <c:pt idx="14">
                  <c:v>6.0000000000000001E-3</c:v>
                </c:pt>
                <c:pt idx="15">
                  <c:v>0.01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5.0000000000000001E-3</c:v>
                </c:pt>
                <c:pt idx="19">
                  <c:v>6.0000000000000001E-3</c:v>
                </c:pt>
                <c:pt idx="20">
                  <c:v>5.0000000000000001E-3</c:v>
                </c:pt>
                <c:pt idx="21">
                  <c:v>7.0000000000000001E-3</c:v>
                </c:pt>
                <c:pt idx="22">
                  <c:v>5.0000000000000001E-3</c:v>
                </c:pt>
                <c:pt idx="23">
                  <c:v>5.0000000000000001E-3</c:v>
                </c:pt>
                <c:pt idx="24">
                  <c:v>6.0000000000000001E-3</c:v>
                </c:pt>
                <c:pt idx="25">
                  <c:v>6.0000000000000001E-3</c:v>
                </c:pt>
                <c:pt idx="26">
                  <c:v>7.0000000000000001E-3</c:v>
                </c:pt>
                <c:pt idx="27">
                  <c:v>8.0000000000000002E-3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0.01</c:v>
                </c:pt>
                <c:pt idx="33">
                  <c:v>5.0000000000000001E-3</c:v>
                </c:pt>
                <c:pt idx="34">
                  <c:v>7.0000000000000001E-3</c:v>
                </c:pt>
                <c:pt idx="35">
                  <c:v>6.0000000000000001E-3</c:v>
                </c:pt>
                <c:pt idx="36">
                  <c:v>7.0000000000000001E-3</c:v>
                </c:pt>
                <c:pt idx="37">
                  <c:v>7.0000000000000001E-3</c:v>
                </c:pt>
                <c:pt idx="38">
                  <c:v>6.0000000000000001E-3</c:v>
                </c:pt>
                <c:pt idx="39">
                  <c:v>6.0000000000000001E-3</c:v>
                </c:pt>
                <c:pt idx="40">
                  <c:v>0.02</c:v>
                </c:pt>
                <c:pt idx="41">
                  <c:v>1.2E-2</c:v>
                </c:pt>
                <c:pt idx="42">
                  <c:v>7.0000000000000001E-3</c:v>
                </c:pt>
                <c:pt idx="43">
                  <c:v>6.0000000000000001E-3</c:v>
                </c:pt>
                <c:pt idx="44">
                  <c:v>6.0000000000000001E-3</c:v>
                </c:pt>
                <c:pt idx="45">
                  <c:v>8.9999999999999993E-3</c:v>
                </c:pt>
                <c:pt idx="46">
                  <c:v>8.9999999999999993E-3</c:v>
                </c:pt>
                <c:pt idx="47">
                  <c:v>7.0000000000000001E-3</c:v>
                </c:pt>
                <c:pt idx="48">
                  <c:v>7.0000000000000001E-3</c:v>
                </c:pt>
                <c:pt idx="49">
                  <c:v>8.9999999999999993E-3</c:v>
                </c:pt>
                <c:pt idx="50">
                  <c:v>5.0000000000000001E-3</c:v>
                </c:pt>
                <c:pt idx="51">
                  <c:v>8.9999999999999993E-3</c:v>
                </c:pt>
                <c:pt idx="52">
                  <c:v>1.0999999999999999E-2</c:v>
                </c:pt>
                <c:pt idx="53">
                  <c:v>1.0999999999999999E-2</c:v>
                </c:pt>
                <c:pt idx="54">
                  <c:v>1.2999999999999999E-2</c:v>
                </c:pt>
                <c:pt idx="55">
                  <c:v>8.0000000000000002E-3</c:v>
                </c:pt>
                <c:pt idx="56">
                  <c:v>8.9999999999999993E-3</c:v>
                </c:pt>
                <c:pt idx="57">
                  <c:v>8.0000000000000002E-3</c:v>
                </c:pt>
                <c:pt idx="58">
                  <c:v>8.9999999999999993E-3</c:v>
                </c:pt>
                <c:pt idx="59">
                  <c:v>6.0000000000000001E-3</c:v>
                </c:pt>
                <c:pt idx="60">
                  <c:v>6.0000000000000001E-3</c:v>
                </c:pt>
                <c:pt idx="61">
                  <c:v>6.0000000000000001E-3</c:v>
                </c:pt>
                <c:pt idx="62">
                  <c:v>1.2E-2</c:v>
                </c:pt>
                <c:pt idx="63">
                  <c:v>6.0000000000000001E-3</c:v>
                </c:pt>
                <c:pt idx="64">
                  <c:v>6.0000000000000001E-3</c:v>
                </c:pt>
                <c:pt idx="65">
                  <c:v>6.0000000000000001E-3</c:v>
                </c:pt>
                <c:pt idx="66">
                  <c:v>7.0000000000000001E-3</c:v>
                </c:pt>
                <c:pt idx="67">
                  <c:v>5.0000000000000001E-3</c:v>
                </c:pt>
                <c:pt idx="68">
                  <c:v>8.0000000000000002E-3</c:v>
                </c:pt>
                <c:pt idx="69">
                  <c:v>1.9E-2</c:v>
                </c:pt>
                <c:pt idx="70">
                  <c:v>2.1000000000000001E-2</c:v>
                </c:pt>
                <c:pt idx="71">
                  <c:v>1.2999999999999999E-2</c:v>
                </c:pt>
                <c:pt idx="72">
                  <c:v>4.0000000000000001E-3</c:v>
                </c:pt>
                <c:pt idx="73">
                  <c:v>7.0000000000000001E-3</c:v>
                </c:pt>
                <c:pt idx="74">
                  <c:v>1.2999999999999999E-2</c:v>
                </c:pt>
                <c:pt idx="75">
                  <c:v>6.0000000000000001E-3</c:v>
                </c:pt>
                <c:pt idx="76">
                  <c:v>5.0000000000000001E-3</c:v>
                </c:pt>
                <c:pt idx="77">
                  <c:v>8.9999999999999993E-3</c:v>
                </c:pt>
                <c:pt idx="78">
                  <c:v>4.1000000000000002E-2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1.2E-2</c:v>
                </c:pt>
                <c:pt idx="82">
                  <c:v>8.9999999999999993E-3</c:v>
                </c:pt>
                <c:pt idx="83">
                  <c:v>0.01</c:v>
                </c:pt>
                <c:pt idx="84">
                  <c:v>8.0000000000000002E-3</c:v>
                </c:pt>
                <c:pt idx="85">
                  <c:v>8.9999999999999993E-3</c:v>
                </c:pt>
                <c:pt idx="86">
                  <c:v>8.9999999999999993E-3</c:v>
                </c:pt>
                <c:pt idx="87">
                  <c:v>1.0999999999999999E-2</c:v>
                </c:pt>
                <c:pt idx="88">
                  <c:v>8.9999999999999993E-3</c:v>
                </c:pt>
                <c:pt idx="89">
                  <c:v>1.0999999999999999E-2</c:v>
                </c:pt>
                <c:pt idx="90">
                  <c:v>7.0000000000000001E-3</c:v>
                </c:pt>
                <c:pt idx="91">
                  <c:v>1.4E-2</c:v>
                </c:pt>
                <c:pt idx="92">
                  <c:v>1.0999999999999999E-2</c:v>
                </c:pt>
                <c:pt idx="93">
                  <c:v>0.01</c:v>
                </c:pt>
                <c:pt idx="94">
                  <c:v>0.01</c:v>
                </c:pt>
                <c:pt idx="95">
                  <c:v>8.9999999999999993E-3</c:v>
                </c:pt>
                <c:pt idx="96">
                  <c:v>0.01</c:v>
                </c:pt>
                <c:pt idx="97">
                  <c:v>1.4999999999999999E-2</c:v>
                </c:pt>
                <c:pt idx="98">
                  <c:v>0.01</c:v>
                </c:pt>
                <c:pt idx="99">
                  <c:v>0.01</c:v>
                </c:pt>
                <c:pt idx="100">
                  <c:v>8.0000000000000002E-3</c:v>
                </c:pt>
                <c:pt idx="101">
                  <c:v>7.0000000000000001E-3</c:v>
                </c:pt>
                <c:pt idx="102">
                  <c:v>5.0000000000000001E-3</c:v>
                </c:pt>
                <c:pt idx="104">
                  <c:v>6.0000000000000001E-3</c:v>
                </c:pt>
                <c:pt idx="105">
                  <c:v>5.0000000000000001E-3</c:v>
                </c:pt>
                <c:pt idx="106">
                  <c:v>8.0000000000000002E-3</c:v>
                </c:pt>
                <c:pt idx="107">
                  <c:v>8.0000000000000002E-3</c:v>
                </c:pt>
                <c:pt idx="108">
                  <c:v>8.9999999999999993E-3</c:v>
                </c:pt>
                <c:pt idx="109">
                  <c:v>8.0000000000000002E-3</c:v>
                </c:pt>
                <c:pt idx="110">
                  <c:v>6.0000000000000001E-3</c:v>
                </c:pt>
                <c:pt idx="111">
                  <c:v>0.03</c:v>
                </c:pt>
                <c:pt idx="112">
                  <c:v>6.0000000000000001E-3</c:v>
                </c:pt>
                <c:pt idx="113">
                  <c:v>7.0000000000000001E-3</c:v>
                </c:pt>
                <c:pt idx="114">
                  <c:v>8.0000000000000002E-3</c:v>
                </c:pt>
                <c:pt idx="115">
                  <c:v>5.0000000000000001E-3</c:v>
                </c:pt>
                <c:pt idx="116">
                  <c:v>8.0000000000000002E-3</c:v>
                </c:pt>
                <c:pt idx="117">
                  <c:v>1.2E-2</c:v>
                </c:pt>
                <c:pt idx="118">
                  <c:v>6.0000000000000001E-3</c:v>
                </c:pt>
                <c:pt idx="119">
                  <c:v>2.1999999999999999E-2</c:v>
                </c:pt>
                <c:pt idx="120">
                  <c:v>1.2E-2</c:v>
                </c:pt>
                <c:pt idx="121">
                  <c:v>1.2E-2</c:v>
                </c:pt>
                <c:pt idx="122">
                  <c:v>1.0999999999999999E-2</c:v>
                </c:pt>
                <c:pt idx="123">
                  <c:v>1.2E-2</c:v>
                </c:pt>
                <c:pt idx="124">
                  <c:v>0.01</c:v>
                </c:pt>
                <c:pt idx="125">
                  <c:v>1.2E-2</c:v>
                </c:pt>
                <c:pt idx="126">
                  <c:v>1.0999999999999999E-2</c:v>
                </c:pt>
                <c:pt idx="127">
                  <c:v>1.7999999999999999E-2</c:v>
                </c:pt>
                <c:pt idx="128">
                  <c:v>5.0000000000000001E-3</c:v>
                </c:pt>
                <c:pt idx="129">
                  <c:v>0.01</c:v>
                </c:pt>
                <c:pt idx="130">
                  <c:v>0.01</c:v>
                </c:pt>
                <c:pt idx="131">
                  <c:v>1.4999999999999999E-2</c:v>
                </c:pt>
                <c:pt idx="132">
                  <c:v>1.0999999999999999E-2</c:v>
                </c:pt>
                <c:pt idx="133">
                  <c:v>1.2999999999999999E-2</c:v>
                </c:pt>
                <c:pt idx="134">
                  <c:v>0.01</c:v>
                </c:pt>
                <c:pt idx="135">
                  <c:v>1.7000000000000001E-2</c:v>
                </c:pt>
                <c:pt idx="136">
                  <c:v>7.0000000000000001E-3</c:v>
                </c:pt>
                <c:pt idx="137">
                  <c:v>1.2E-2</c:v>
                </c:pt>
                <c:pt idx="138">
                  <c:v>8.9999999999999993E-3</c:v>
                </c:pt>
                <c:pt idx="139">
                  <c:v>0.01</c:v>
                </c:pt>
                <c:pt idx="140">
                  <c:v>1.9E-2</c:v>
                </c:pt>
                <c:pt idx="141">
                  <c:v>8.0000000000000002E-3</c:v>
                </c:pt>
                <c:pt idx="142">
                  <c:v>1.0999999999999999E-2</c:v>
                </c:pt>
                <c:pt idx="143">
                  <c:v>4.0000000000000001E-3</c:v>
                </c:pt>
                <c:pt idx="144">
                  <c:v>8.0000000000000002E-3</c:v>
                </c:pt>
                <c:pt idx="145">
                  <c:v>7.0000000000000001E-3</c:v>
                </c:pt>
                <c:pt idx="146">
                  <c:v>7.0000000000000001E-3</c:v>
                </c:pt>
                <c:pt idx="147">
                  <c:v>8.9999999999999993E-3</c:v>
                </c:pt>
                <c:pt idx="148">
                  <c:v>1.2999999999999999E-2</c:v>
                </c:pt>
                <c:pt idx="149">
                  <c:v>0.01</c:v>
                </c:pt>
                <c:pt idx="150">
                  <c:v>0.01</c:v>
                </c:pt>
                <c:pt idx="151">
                  <c:v>5.0000000000000001E-3</c:v>
                </c:pt>
                <c:pt idx="152">
                  <c:v>8.0000000000000002E-3</c:v>
                </c:pt>
                <c:pt idx="153">
                  <c:v>8.0000000000000002E-3</c:v>
                </c:pt>
                <c:pt idx="154">
                  <c:v>1.4999999999999999E-2</c:v>
                </c:pt>
                <c:pt idx="155">
                  <c:v>1.0999999999999999E-2</c:v>
                </c:pt>
                <c:pt idx="156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97-43D1-87E4-15BBBECE53DC}"/>
            </c:ext>
          </c:extLst>
        </c:ser>
        <c:ser>
          <c:idx val="15"/>
          <c:order val="15"/>
          <c:tx>
            <c:strRef>
              <c:f>'Anexo 1'!$S$1</c:f>
              <c:strCache>
                <c:ptCount val="1"/>
                <c:pt idx="0">
                  <c:v>Mn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1'!$S$2:$S$158</c:f>
              <c:numCache>
                <c:formatCode>0.000</c:formatCode>
                <c:ptCount val="157"/>
                <c:pt idx="0">
                  <c:v>1.6E-2</c:v>
                </c:pt>
                <c:pt idx="1">
                  <c:v>1.4999999999999999E-2</c:v>
                </c:pt>
                <c:pt idx="2">
                  <c:v>1.7999999999999999E-2</c:v>
                </c:pt>
                <c:pt idx="3">
                  <c:v>1.4999999999999999E-2</c:v>
                </c:pt>
                <c:pt idx="4">
                  <c:v>1.7000000000000001E-2</c:v>
                </c:pt>
                <c:pt idx="5">
                  <c:v>1.0999999999999999E-2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0.01</c:v>
                </c:pt>
                <c:pt idx="9">
                  <c:v>8.0000000000000002E-3</c:v>
                </c:pt>
                <c:pt idx="10">
                  <c:v>1.0999999999999999E-2</c:v>
                </c:pt>
                <c:pt idx="11">
                  <c:v>1.2E-2</c:v>
                </c:pt>
                <c:pt idx="12">
                  <c:v>8.9999999999999993E-3</c:v>
                </c:pt>
                <c:pt idx="13">
                  <c:v>1.2E-2</c:v>
                </c:pt>
                <c:pt idx="14">
                  <c:v>8.0000000000000002E-3</c:v>
                </c:pt>
                <c:pt idx="15">
                  <c:v>1.0999999999999999E-2</c:v>
                </c:pt>
                <c:pt idx="16">
                  <c:v>5.0000000000000001E-3</c:v>
                </c:pt>
                <c:pt idx="17">
                  <c:v>1.0999999999999999E-2</c:v>
                </c:pt>
                <c:pt idx="18">
                  <c:v>8.9999999999999993E-3</c:v>
                </c:pt>
                <c:pt idx="19">
                  <c:v>8.0000000000000002E-3</c:v>
                </c:pt>
                <c:pt idx="20">
                  <c:v>8.9999999999999993E-3</c:v>
                </c:pt>
                <c:pt idx="21">
                  <c:v>5.0000000000000001E-3</c:v>
                </c:pt>
                <c:pt idx="22">
                  <c:v>8.9999999999999993E-3</c:v>
                </c:pt>
                <c:pt idx="23">
                  <c:v>8.0000000000000002E-3</c:v>
                </c:pt>
                <c:pt idx="24">
                  <c:v>1.0999999999999999E-2</c:v>
                </c:pt>
                <c:pt idx="25">
                  <c:v>8.0000000000000002E-3</c:v>
                </c:pt>
                <c:pt idx="26">
                  <c:v>4.0000000000000001E-3</c:v>
                </c:pt>
                <c:pt idx="27">
                  <c:v>8.9999999999999993E-3</c:v>
                </c:pt>
                <c:pt idx="28">
                  <c:v>1.2999999999999999E-2</c:v>
                </c:pt>
                <c:pt idx="29">
                  <c:v>1.0999999999999999E-2</c:v>
                </c:pt>
                <c:pt idx="30">
                  <c:v>1.0999999999999999E-2</c:v>
                </c:pt>
                <c:pt idx="31">
                  <c:v>2E-3</c:v>
                </c:pt>
                <c:pt idx="32">
                  <c:v>0</c:v>
                </c:pt>
                <c:pt idx="33">
                  <c:v>8.9999999999999993E-3</c:v>
                </c:pt>
                <c:pt idx="34">
                  <c:v>1.4999999999999999E-2</c:v>
                </c:pt>
                <c:pt idx="35">
                  <c:v>1.2999999999999999E-2</c:v>
                </c:pt>
                <c:pt idx="36">
                  <c:v>1.4999999999999999E-2</c:v>
                </c:pt>
                <c:pt idx="37">
                  <c:v>1.4E-2</c:v>
                </c:pt>
                <c:pt idx="38">
                  <c:v>1.0999999999999999E-2</c:v>
                </c:pt>
                <c:pt idx="39">
                  <c:v>1.2999999999999999E-2</c:v>
                </c:pt>
                <c:pt idx="40">
                  <c:v>1.2E-2</c:v>
                </c:pt>
                <c:pt idx="41">
                  <c:v>1.2999999999999999E-2</c:v>
                </c:pt>
                <c:pt idx="42">
                  <c:v>1.7999999999999999E-2</c:v>
                </c:pt>
                <c:pt idx="43">
                  <c:v>1.4999999999999999E-2</c:v>
                </c:pt>
                <c:pt idx="44">
                  <c:v>1.4E-2</c:v>
                </c:pt>
                <c:pt idx="45">
                  <c:v>0.01</c:v>
                </c:pt>
                <c:pt idx="46">
                  <c:v>1.2999999999999999E-2</c:v>
                </c:pt>
                <c:pt idx="47">
                  <c:v>1.6E-2</c:v>
                </c:pt>
                <c:pt idx="48">
                  <c:v>1.4999999999999999E-2</c:v>
                </c:pt>
                <c:pt idx="49">
                  <c:v>0.02</c:v>
                </c:pt>
                <c:pt idx="50">
                  <c:v>8.0000000000000002E-3</c:v>
                </c:pt>
                <c:pt idx="51">
                  <c:v>7.0000000000000001E-3</c:v>
                </c:pt>
                <c:pt idx="52">
                  <c:v>1.4E-2</c:v>
                </c:pt>
                <c:pt idx="53">
                  <c:v>2.3E-2</c:v>
                </c:pt>
                <c:pt idx="54">
                  <c:v>1.7999999999999999E-2</c:v>
                </c:pt>
                <c:pt idx="55">
                  <c:v>1.0999999999999999E-2</c:v>
                </c:pt>
                <c:pt idx="56">
                  <c:v>1.4E-2</c:v>
                </c:pt>
                <c:pt idx="57">
                  <c:v>8.0000000000000002E-3</c:v>
                </c:pt>
                <c:pt idx="58">
                  <c:v>1.2999999999999999E-2</c:v>
                </c:pt>
                <c:pt idx="59">
                  <c:v>8.9999999999999993E-3</c:v>
                </c:pt>
                <c:pt idx="60">
                  <c:v>0.01</c:v>
                </c:pt>
                <c:pt idx="61">
                  <c:v>8.9999999999999993E-3</c:v>
                </c:pt>
                <c:pt idx="62">
                  <c:v>6.0000000000000001E-3</c:v>
                </c:pt>
                <c:pt idx="63">
                  <c:v>8.9999999999999993E-3</c:v>
                </c:pt>
                <c:pt idx="64">
                  <c:v>1.2999999999999999E-2</c:v>
                </c:pt>
                <c:pt idx="65">
                  <c:v>1.2E-2</c:v>
                </c:pt>
                <c:pt idx="66">
                  <c:v>1.2E-2</c:v>
                </c:pt>
                <c:pt idx="67">
                  <c:v>1.0999999999999999E-2</c:v>
                </c:pt>
                <c:pt idx="68">
                  <c:v>5.0000000000000001E-3</c:v>
                </c:pt>
                <c:pt idx="69">
                  <c:v>4.0000000000000001E-3</c:v>
                </c:pt>
                <c:pt idx="70">
                  <c:v>8.0000000000000002E-3</c:v>
                </c:pt>
                <c:pt idx="71">
                  <c:v>1.4E-2</c:v>
                </c:pt>
                <c:pt idx="72">
                  <c:v>5.0000000000000001E-3</c:v>
                </c:pt>
                <c:pt idx="73">
                  <c:v>8.9999999999999993E-3</c:v>
                </c:pt>
                <c:pt idx="74">
                  <c:v>0</c:v>
                </c:pt>
                <c:pt idx="75">
                  <c:v>0.01</c:v>
                </c:pt>
                <c:pt idx="76">
                  <c:v>8.9999999999999993E-3</c:v>
                </c:pt>
                <c:pt idx="77">
                  <c:v>1.4E-2</c:v>
                </c:pt>
                <c:pt idx="78">
                  <c:v>0.01</c:v>
                </c:pt>
                <c:pt idx="79">
                  <c:v>1.0999999999999999E-2</c:v>
                </c:pt>
                <c:pt idx="80">
                  <c:v>1.2E-2</c:v>
                </c:pt>
                <c:pt idx="81">
                  <c:v>8.9999999999999993E-3</c:v>
                </c:pt>
                <c:pt idx="82">
                  <c:v>8.9999999999999993E-3</c:v>
                </c:pt>
                <c:pt idx="83">
                  <c:v>7.0000000000000001E-3</c:v>
                </c:pt>
                <c:pt idx="84">
                  <c:v>1.2999999999999999E-2</c:v>
                </c:pt>
                <c:pt idx="85">
                  <c:v>1.4999999999999999E-2</c:v>
                </c:pt>
                <c:pt idx="86">
                  <c:v>1.4E-2</c:v>
                </c:pt>
                <c:pt idx="87">
                  <c:v>1.2E-2</c:v>
                </c:pt>
                <c:pt idx="88">
                  <c:v>1.4E-2</c:v>
                </c:pt>
                <c:pt idx="89">
                  <c:v>1.6E-2</c:v>
                </c:pt>
                <c:pt idx="90">
                  <c:v>1.0999999999999999E-2</c:v>
                </c:pt>
                <c:pt idx="91">
                  <c:v>1.2E-2</c:v>
                </c:pt>
                <c:pt idx="92">
                  <c:v>0.02</c:v>
                </c:pt>
                <c:pt idx="93">
                  <c:v>1.9E-2</c:v>
                </c:pt>
                <c:pt idx="94">
                  <c:v>1.2E-2</c:v>
                </c:pt>
                <c:pt idx="95">
                  <c:v>1.7000000000000001E-2</c:v>
                </c:pt>
                <c:pt idx="96">
                  <c:v>1.7999999999999999E-2</c:v>
                </c:pt>
                <c:pt idx="97">
                  <c:v>1.7999999999999999E-2</c:v>
                </c:pt>
                <c:pt idx="98">
                  <c:v>1.2E-2</c:v>
                </c:pt>
                <c:pt idx="99">
                  <c:v>1.6E-2</c:v>
                </c:pt>
                <c:pt idx="100">
                  <c:v>2.5999999999999999E-2</c:v>
                </c:pt>
                <c:pt idx="101">
                  <c:v>1.0999999999999999E-2</c:v>
                </c:pt>
                <c:pt idx="102">
                  <c:v>1.0999999999999999E-2</c:v>
                </c:pt>
                <c:pt idx="103">
                  <c:v>0.01</c:v>
                </c:pt>
                <c:pt idx="104">
                  <c:v>1.2999999999999999E-2</c:v>
                </c:pt>
                <c:pt idx="105">
                  <c:v>1.0999999999999999E-2</c:v>
                </c:pt>
                <c:pt idx="106">
                  <c:v>1.2E-2</c:v>
                </c:pt>
                <c:pt idx="107">
                  <c:v>1.2E-2</c:v>
                </c:pt>
                <c:pt idx="108">
                  <c:v>1.2999999999999999E-2</c:v>
                </c:pt>
                <c:pt idx="109">
                  <c:v>1.2E-2</c:v>
                </c:pt>
                <c:pt idx="110">
                  <c:v>7.0000000000000001E-3</c:v>
                </c:pt>
                <c:pt idx="111">
                  <c:v>8.9999999999999993E-3</c:v>
                </c:pt>
                <c:pt idx="112">
                  <c:v>7.0000000000000001E-3</c:v>
                </c:pt>
                <c:pt idx="113">
                  <c:v>0.01</c:v>
                </c:pt>
                <c:pt idx="114">
                  <c:v>6.0000000000000001E-3</c:v>
                </c:pt>
                <c:pt idx="115">
                  <c:v>1.0999999999999999E-2</c:v>
                </c:pt>
                <c:pt idx="116">
                  <c:v>7.0000000000000001E-3</c:v>
                </c:pt>
                <c:pt idx="117">
                  <c:v>1.2999999999999999E-2</c:v>
                </c:pt>
                <c:pt idx="118">
                  <c:v>8.9999999999999993E-3</c:v>
                </c:pt>
                <c:pt idx="119">
                  <c:v>3.0000000000000001E-3</c:v>
                </c:pt>
                <c:pt idx="120">
                  <c:v>0.01</c:v>
                </c:pt>
                <c:pt idx="121">
                  <c:v>1.2E-2</c:v>
                </c:pt>
                <c:pt idx="122">
                  <c:v>7.0000000000000001E-3</c:v>
                </c:pt>
                <c:pt idx="123">
                  <c:v>1.4999999999999999E-2</c:v>
                </c:pt>
                <c:pt idx="124">
                  <c:v>1.4999999999999999E-2</c:v>
                </c:pt>
                <c:pt idx="125">
                  <c:v>1.2E-2</c:v>
                </c:pt>
                <c:pt idx="126">
                  <c:v>1.7999999999999999E-2</c:v>
                </c:pt>
                <c:pt idx="127">
                  <c:v>1.2E-2</c:v>
                </c:pt>
                <c:pt idx="128">
                  <c:v>0.01</c:v>
                </c:pt>
                <c:pt idx="129">
                  <c:v>1.7000000000000001E-2</c:v>
                </c:pt>
                <c:pt idx="130">
                  <c:v>1.6E-2</c:v>
                </c:pt>
                <c:pt idx="131">
                  <c:v>1.0999999999999999E-2</c:v>
                </c:pt>
                <c:pt idx="132">
                  <c:v>1.2999999999999999E-2</c:v>
                </c:pt>
                <c:pt idx="133">
                  <c:v>2.4E-2</c:v>
                </c:pt>
                <c:pt idx="134">
                  <c:v>1.9E-2</c:v>
                </c:pt>
                <c:pt idx="135">
                  <c:v>2.7E-2</c:v>
                </c:pt>
                <c:pt idx="136">
                  <c:v>1.4999999999999999E-2</c:v>
                </c:pt>
                <c:pt idx="137">
                  <c:v>3.5000000000000003E-2</c:v>
                </c:pt>
                <c:pt idx="138">
                  <c:v>2.1000000000000001E-2</c:v>
                </c:pt>
                <c:pt idx="139">
                  <c:v>3.1E-2</c:v>
                </c:pt>
                <c:pt idx="140">
                  <c:v>1.2999999999999999E-2</c:v>
                </c:pt>
                <c:pt idx="141">
                  <c:v>1.4E-2</c:v>
                </c:pt>
                <c:pt idx="142">
                  <c:v>8.0000000000000002E-3</c:v>
                </c:pt>
                <c:pt idx="143">
                  <c:v>8.0000000000000002E-3</c:v>
                </c:pt>
                <c:pt idx="144">
                  <c:v>4.0000000000000001E-3</c:v>
                </c:pt>
                <c:pt idx="145">
                  <c:v>1E-3</c:v>
                </c:pt>
                <c:pt idx="146">
                  <c:v>1.6E-2</c:v>
                </c:pt>
                <c:pt idx="147">
                  <c:v>3.2000000000000001E-2</c:v>
                </c:pt>
                <c:pt idx="148">
                  <c:v>0.05</c:v>
                </c:pt>
                <c:pt idx="149">
                  <c:v>4.4999999999999998E-2</c:v>
                </c:pt>
                <c:pt idx="150">
                  <c:v>0.06</c:v>
                </c:pt>
                <c:pt idx="151">
                  <c:v>0.01</c:v>
                </c:pt>
                <c:pt idx="152">
                  <c:v>3.7999999999999999E-2</c:v>
                </c:pt>
                <c:pt idx="153">
                  <c:v>4.2000000000000003E-2</c:v>
                </c:pt>
                <c:pt idx="154">
                  <c:v>1.2E-2</c:v>
                </c:pt>
                <c:pt idx="155">
                  <c:v>7.8E-2</c:v>
                </c:pt>
                <c:pt idx="156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97-43D1-87E4-15BBBECE53DC}"/>
            </c:ext>
          </c:extLst>
        </c:ser>
        <c:ser>
          <c:idx val="16"/>
          <c:order val="16"/>
          <c:tx>
            <c:strRef>
              <c:f>'Anexo 1'!$T$1</c:f>
              <c:strCache>
                <c:ptCount val="1"/>
                <c:pt idx="0">
                  <c:v>Fe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1'!$T$2:$T$158</c:f>
              <c:numCache>
                <c:formatCode>0.000</c:formatCode>
                <c:ptCount val="157"/>
                <c:pt idx="0">
                  <c:v>1.8420000000000001</c:v>
                </c:pt>
                <c:pt idx="1">
                  <c:v>2.2029999999999998</c:v>
                </c:pt>
                <c:pt idx="2">
                  <c:v>2.1349999999999998</c:v>
                </c:pt>
                <c:pt idx="3">
                  <c:v>1.966</c:v>
                </c:pt>
                <c:pt idx="4">
                  <c:v>1.952</c:v>
                </c:pt>
                <c:pt idx="5">
                  <c:v>1.484</c:v>
                </c:pt>
                <c:pt idx="6">
                  <c:v>2.077</c:v>
                </c:pt>
                <c:pt idx="7">
                  <c:v>2.2959999999999998</c:v>
                </c:pt>
                <c:pt idx="8">
                  <c:v>2.0249999999999999</c:v>
                </c:pt>
                <c:pt idx="9">
                  <c:v>2.7959999999999998</c:v>
                </c:pt>
                <c:pt idx="10">
                  <c:v>2.101</c:v>
                </c:pt>
                <c:pt idx="11">
                  <c:v>2.1720000000000002</c:v>
                </c:pt>
                <c:pt idx="12">
                  <c:v>1.276</c:v>
                </c:pt>
                <c:pt idx="13">
                  <c:v>1.827</c:v>
                </c:pt>
                <c:pt idx="14">
                  <c:v>1.163</c:v>
                </c:pt>
                <c:pt idx="15">
                  <c:v>2.056</c:v>
                </c:pt>
                <c:pt idx="16">
                  <c:v>1.37</c:v>
                </c:pt>
                <c:pt idx="17">
                  <c:v>2.6520000000000001</c:v>
                </c:pt>
                <c:pt idx="18">
                  <c:v>1.4990000000000001</c:v>
                </c:pt>
                <c:pt idx="19">
                  <c:v>0.88900000000000001</c:v>
                </c:pt>
                <c:pt idx="20">
                  <c:v>1.1950000000000001</c:v>
                </c:pt>
                <c:pt idx="21">
                  <c:v>0.99299999999999999</c:v>
                </c:pt>
                <c:pt idx="22">
                  <c:v>0.80800000000000005</c:v>
                </c:pt>
                <c:pt idx="23">
                  <c:v>0.86899999999999999</c:v>
                </c:pt>
                <c:pt idx="24">
                  <c:v>1.5049999999999999</c:v>
                </c:pt>
                <c:pt idx="25">
                  <c:v>1.079</c:v>
                </c:pt>
                <c:pt idx="26">
                  <c:v>1.347</c:v>
                </c:pt>
                <c:pt idx="27">
                  <c:v>1.044</c:v>
                </c:pt>
                <c:pt idx="28">
                  <c:v>1.387</c:v>
                </c:pt>
                <c:pt idx="29">
                  <c:v>0.96199999999999997</c:v>
                </c:pt>
                <c:pt idx="30">
                  <c:v>1.0089999999999999</c:v>
                </c:pt>
                <c:pt idx="31">
                  <c:v>0.15</c:v>
                </c:pt>
                <c:pt idx="32">
                  <c:v>0</c:v>
                </c:pt>
                <c:pt idx="33">
                  <c:v>0.52300000000000002</c:v>
                </c:pt>
                <c:pt idx="34">
                  <c:v>1.159</c:v>
                </c:pt>
                <c:pt idx="35">
                  <c:v>0.94699999999999995</c:v>
                </c:pt>
                <c:pt idx="36">
                  <c:v>1.399</c:v>
                </c:pt>
                <c:pt idx="37">
                  <c:v>1.248</c:v>
                </c:pt>
                <c:pt idx="38">
                  <c:v>0.97199999999999998</c:v>
                </c:pt>
                <c:pt idx="39">
                  <c:v>1.4179999999999999</c:v>
                </c:pt>
                <c:pt idx="40">
                  <c:v>1.5469999999999999</c:v>
                </c:pt>
                <c:pt idx="41">
                  <c:v>1.446</c:v>
                </c:pt>
                <c:pt idx="42">
                  <c:v>1.899</c:v>
                </c:pt>
                <c:pt idx="43">
                  <c:v>1.51</c:v>
                </c:pt>
                <c:pt idx="44">
                  <c:v>1.3919999999999999</c:v>
                </c:pt>
                <c:pt idx="45">
                  <c:v>1.1399999999999999</c:v>
                </c:pt>
                <c:pt idx="46">
                  <c:v>1.5629999999999999</c:v>
                </c:pt>
                <c:pt idx="47">
                  <c:v>2.129</c:v>
                </c:pt>
                <c:pt idx="48">
                  <c:v>1.55</c:v>
                </c:pt>
                <c:pt idx="49">
                  <c:v>2.819</c:v>
                </c:pt>
                <c:pt idx="50">
                  <c:v>1.099</c:v>
                </c:pt>
                <c:pt idx="51">
                  <c:v>1.6619999999999999</c:v>
                </c:pt>
                <c:pt idx="52">
                  <c:v>2.3180000000000001</c:v>
                </c:pt>
                <c:pt idx="53">
                  <c:v>3.1080000000000001</c:v>
                </c:pt>
                <c:pt idx="54">
                  <c:v>3.17</c:v>
                </c:pt>
                <c:pt idx="55">
                  <c:v>2.2109999999999999</c:v>
                </c:pt>
                <c:pt idx="56">
                  <c:v>2.6120000000000001</c:v>
                </c:pt>
                <c:pt idx="57">
                  <c:v>2.2029999999999998</c:v>
                </c:pt>
                <c:pt idx="58">
                  <c:v>1.9910000000000001</c:v>
                </c:pt>
                <c:pt idx="59">
                  <c:v>1.619</c:v>
                </c:pt>
                <c:pt idx="60">
                  <c:v>1.7929999999999999</c:v>
                </c:pt>
                <c:pt idx="61">
                  <c:v>2.3319999999999999</c:v>
                </c:pt>
                <c:pt idx="62">
                  <c:v>1.929</c:v>
                </c:pt>
                <c:pt idx="63">
                  <c:v>2.2959999999999998</c:v>
                </c:pt>
                <c:pt idx="64">
                  <c:v>1.988</c:v>
                </c:pt>
                <c:pt idx="65">
                  <c:v>2.0720000000000001</c:v>
                </c:pt>
                <c:pt idx="66">
                  <c:v>2.72</c:v>
                </c:pt>
                <c:pt idx="67">
                  <c:v>1.3340000000000001</c:v>
                </c:pt>
                <c:pt idx="68">
                  <c:v>1.984</c:v>
                </c:pt>
                <c:pt idx="69">
                  <c:v>1.26</c:v>
                </c:pt>
                <c:pt idx="70">
                  <c:v>1.617</c:v>
                </c:pt>
                <c:pt idx="71">
                  <c:v>2.0640000000000001</c:v>
                </c:pt>
                <c:pt idx="72">
                  <c:v>1.6040000000000001</c:v>
                </c:pt>
                <c:pt idx="73">
                  <c:v>2.6139999999999999</c:v>
                </c:pt>
                <c:pt idx="74">
                  <c:v>1.4490000000000001</c:v>
                </c:pt>
                <c:pt idx="75">
                  <c:v>1.5640000000000001</c:v>
                </c:pt>
                <c:pt idx="76">
                  <c:v>1.506</c:v>
                </c:pt>
                <c:pt idx="77">
                  <c:v>2.4529999999999998</c:v>
                </c:pt>
                <c:pt idx="78">
                  <c:v>2.12</c:v>
                </c:pt>
                <c:pt idx="79">
                  <c:v>2.2429999999999999</c:v>
                </c:pt>
                <c:pt idx="80">
                  <c:v>2.004</c:v>
                </c:pt>
                <c:pt idx="81">
                  <c:v>1.9710000000000001</c:v>
                </c:pt>
                <c:pt idx="82">
                  <c:v>1.3440000000000001</c:v>
                </c:pt>
                <c:pt idx="83">
                  <c:v>2.177</c:v>
                </c:pt>
                <c:pt idx="84">
                  <c:v>1.5820000000000001</c:v>
                </c:pt>
                <c:pt idx="85">
                  <c:v>2.1440000000000001</c:v>
                </c:pt>
                <c:pt idx="86">
                  <c:v>2.0920000000000001</c:v>
                </c:pt>
                <c:pt idx="87">
                  <c:v>1.982</c:v>
                </c:pt>
                <c:pt idx="88">
                  <c:v>2.169</c:v>
                </c:pt>
                <c:pt idx="89">
                  <c:v>2.2349999999999999</c:v>
                </c:pt>
                <c:pt idx="90">
                  <c:v>1.492</c:v>
                </c:pt>
                <c:pt idx="91">
                  <c:v>1.958</c:v>
                </c:pt>
                <c:pt idx="92">
                  <c:v>2.9</c:v>
                </c:pt>
                <c:pt idx="93">
                  <c:v>2.4359999999999999</c:v>
                </c:pt>
                <c:pt idx="94">
                  <c:v>1.669</c:v>
                </c:pt>
                <c:pt idx="95">
                  <c:v>1.9419999999999999</c:v>
                </c:pt>
                <c:pt idx="96">
                  <c:v>2.1360000000000001</c:v>
                </c:pt>
                <c:pt idx="97">
                  <c:v>2.996</c:v>
                </c:pt>
                <c:pt idx="98">
                  <c:v>1.681</c:v>
                </c:pt>
                <c:pt idx="99">
                  <c:v>1.927</c:v>
                </c:pt>
                <c:pt idx="100">
                  <c:v>2.278</c:v>
                </c:pt>
                <c:pt idx="101">
                  <c:v>1.6970000000000001</c:v>
                </c:pt>
                <c:pt idx="102">
                  <c:v>0.76100000000000001</c:v>
                </c:pt>
                <c:pt idx="103">
                  <c:v>1.524</c:v>
                </c:pt>
                <c:pt idx="104">
                  <c:v>1.381</c:v>
                </c:pt>
                <c:pt idx="105">
                  <c:v>1.113</c:v>
                </c:pt>
                <c:pt idx="106">
                  <c:v>1.909</c:v>
                </c:pt>
                <c:pt idx="107">
                  <c:v>1.8080000000000001</c:v>
                </c:pt>
                <c:pt idx="108">
                  <c:v>1.2909999999999999</c:v>
                </c:pt>
                <c:pt idx="109">
                  <c:v>1.734</c:v>
                </c:pt>
                <c:pt idx="110">
                  <c:v>0.83399999999999996</c:v>
                </c:pt>
                <c:pt idx="111">
                  <c:v>1.252</c:v>
                </c:pt>
                <c:pt idx="112">
                  <c:v>1.3140000000000001</c:v>
                </c:pt>
                <c:pt idx="113">
                  <c:v>1.159</c:v>
                </c:pt>
                <c:pt idx="114">
                  <c:v>1.103</c:v>
                </c:pt>
                <c:pt idx="115">
                  <c:v>0.97499999999999998</c:v>
                </c:pt>
                <c:pt idx="116">
                  <c:v>1.4259999999999999</c:v>
                </c:pt>
                <c:pt idx="117">
                  <c:v>3.2480000000000002</c:v>
                </c:pt>
                <c:pt idx="118">
                  <c:v>1.7490000000000001</c:v>
                </c:pt>
                <c:pt idx="119">
                  <c:v>2.125</c:v>
                </c:pt>
                <c:pt idx="120">
                  <c:v>3.5750000000000002</c:v>
                </c:pt>
                <c:pt idx="121">
                  <c:v>3.117</c:v>
                </c:pt>
                <c:pt idx="122">
                  <c:v>2.0470000000000002</c:v>
                </c:pt>
                <c:pt idx="123">
                  <c:v>2.8650000000000002</c:v>
                </c:pt>
                <c:pt idx="124">
                  <c:v>2.6389999999999998</c:v>
                </c:pt>
                <c:pt idx="125">
                  <c:v>2.1749999999999998</c:v>
                </c:pt>
                <c:pt idx="126">
                  <c:v>3.109</c:v>
                </c:pt>
                <c:pt idx="127">
                  <c:v>1.4039999999999999</c:v>
                </c:pt>
                <c:pt idx="128">
                  <c:v>0.79200000000000004</c:v>
                </c:pt>
                <c:pt idx="129">
                  <c:v>3.367</c:v>
                </c:pt>
                <c:pt idx="130">
                  <c:v>3.194</c:v>
                </c:pt>
                <c:pt idx="131">
                  <c:v>3.0619999999999998</c:v>
                </c:pt>
                <c:pt idx="132">
                  <c:v>2.82</c:v>
                </c:pt>
                <c:pt idx="133">
                  <c:v>3.387</c:v>
                </c:pt>
                <c:pt idx="134">
                  <c:v>2.6960000000000002</c:v>
                </c:pt>
                <c:pt idx="135">
                  <c:v>2.911</c:v>
                </c:pt>
                <c:pt idx="136">
                  <c:v>1.4179999999999999</c:v>
                </c:pt>
                <c:pt idx="137">
                  <c:v>2.968</c:v>
                </c:pt>
                <c:pt idx="138">
                  <c:v>1.964</c:v>
                </c:pt>
                <c:pt idx="139">
                  <c:v>2.706</c:v>
                </c:pt>
                <c:pt idx="140">
                  <c:v>1.3340000000000001</c:v>
                </c:pt>
                <c:pt idx="141">
                  <c:v>1.7889999999999999</c:v>
                </c:pt>
                <c:pt idx="142">
                  <c:v>0.57999999999999996</c:v>
                </c:pt>
                <c:pt idx="143">
                  <c:v>0.89500000000000002</c:v>
                </c:pt>
                <c:pt idx="144">
                  <c:v>0.34599999999999997</c:v>
                </c:pt>
                <c:pt idx="145">
                  <c:v>0.27100000000000002</c:v>
                </c:pt>
                <c:pt idx="146">
                  <c:v>1.714</c:v>
                </c:pt>
                <c:pt idx="147">
                  <c:v>2.944</c:v>
                </c:pt>
                <c:pt idx="148">
                  <c:v>4.8680000000000003</c:v>
                </c:pt>
                <c:pt idx="149">
                  <c:v>4.4290000000000003</c:v>
                </c:pt>
                <c:pt idx="150">
                  <c:v>7.0650000000000004</c:v>
                </c:pt>
                <c:pt idx="151">
                  <c:v>1.496</c:v>
                </c:pt>
                <c:pt idx="152">
                  <c:v>4.4690000000000003</c:v>
                </c:pt>
                <c:pt idx="153">
                  <c:v>5.3650000000000002</c:v>
                </c:pt>
                <c:pt idx="154">
                  <c:v>0.83499999999999996</c:v>
                </c:pt>
                <c:pt idx="155">
                  <c:v>9.1519999999999992</c:v>
                </c:pt>
                <c:pt idx="156">
                  <c:v>5.3869999999999996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97-43D1-87E4-15BBBECE53DC}"/>
            </c:ext>
          </c:extLst>
        </c:ser>
        <c:ser>
          <c:idx val="17"/>
          <c:order val="17"/>
          <c:tx>
            <c:strRef>
              <c:f>'Anexo 1'!$U$1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1'!$U$2:$U$158</c:f>
              <c:numCache>
                <c:formatCode>0.000</c:formatCode>
                <c:ptCount val="157"/>
                <c:pt idx="0">
                  <c:v>4.0000000000000001E-3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4.0000000000000001E-3</c:v>
                </c:pt>
                <c:pt idx="4">
                  <c:v>6.0000000000000001E-3</c:v>
                </c:pt>
                <c:pt idx="5">
                  <c:v>4.0000000000000001E-3</c:v>
                </c:pt>
                <c:pt idx="6">
                  <c:v>7.0000000000000001E-3</c:v>
                </c:pt>
                <c:pt idx="7">
                  <c:v>6.0000000000000001E-3</c:v>
                </c:pt>
                <c:pt idx="8">
                  <c:v>8.0000000000000002E-3</c:v>
                </c:pt>
                <c:pt idx="9">
                  <c:v>6.0000000000000001E-3</c:v>
                </c:pt>
                <c:pt idx="15">
                  <c:v>7.0000000000000001E-3</c:v>
                </c:pt>
                <c:pt idx="17">
                  <c:v>8.0000000000000002E-3</c:v>
                </c:pt>
                <c:pt idx="36">
                  <c:v>4.0000000000000001E-3</c:v>
                </c:pt>
                <c:pt idx="37">
                  <c:v>5.0000000000000001E-3</c:v>
                </c:pt>
                <c:pt idx="42">
                  <c:v>7.0000000000000001E-3</c:v>
                </c:pt>
                <c:pt idx="49">
                  <c:v>0.01</c:v>
                </c:pt>
                <c:pt idx="52">
                  <c:v>4.0000000000000001E-3</c:v>
                </c:pt>
                <c:pt idx="53">
                  <c:v>6.0000000000000001E-3</c:v>
                </c:pt>
                <c:pt idx="54">
                  <c:v>4.0000000000000001E-3</c:v>
                </c:pt>
                <c:pt idx="55">
                  <c:v>7.0000000000000001E-3</c:v>
                </c:pt>
                <c:pt idx="56">
                  <c:v>6.0000000000000001E-3</c:v>
                </c:pt>
                <c:pt idx="57">
                  <c:v>7.0000000000000001E-3</c:v>
                </c:pt>
                <c:pt idx="65">
                  <c:v>6.0000000000000001E-3</c:v>
                </c:pt>
                <c:pt idx="66">
                  <c:v>1.0999999999999999E-2</c:v>
                </c:pt>
                <c:pt idx="67">
                  <c:v>7.0000000000000001E-3</c:v>
                </c:pt>
                <c:pt idx="73">
                  <c:v>8.0000000000000002E-3</c:v>
                </c:pt>
                <c:pt idx="77">
                  <c:v>6.0000000000000001E-3</c:v>
                </c:pt>
                <c:pt idx="80">
                  <c:v>6.0000000000000001E-3</c:v>
                </c:pt>
                <c:pt idx="81">
                  <c:v>8.0000000000000002E-3</c:v>
                </c:pt>
                <c:pt idx="83">
                  <c:v>8.9999999999999993E-3</c:v>
                </c:pt>
                <c:pt idx="84">
                  <c:v>4.0000000000000001E-3</c:v>
                </c:pt>
                <c:pt idx="85">
                  <c:v>7.0000000000000001E-3</c:v>
                </c:pt>
                <c:pt idx="86">
                  <c:v>5.0000000000000001E-3</c:v>
                </c:pt>
                <c:pt idx="87">
                  <c:v>6.0000000000000001E-3</c:v>
                </c:pt>
                <c:pt idx="88">
                  <c:v>8.0000000000000002E-3</c:v>
                </c:pt>
                <c:pt idx="89">
                  <c:v>7.0000000000000001E-3</c:v>
                </c:pt>
                <c:pt idx="91">
                  <c:v>6.0000000000000001E-3</c:v>
                </c:pt>
                <c:pt idx="92">
                  <c:v>7.0000000000000001E-3</c:v>
                </c:pt>
                <c:pt idx="93">
                  <c:v>7.0000000000000001E-3</c:v>
                </c:pt>
                <c:pt idx="94">
                  <c:v>6.0000000000000001E-3</c:v>
                </c:pt>
                <c:pt idx="95">
                  <c:v>4.0000000000000001E-3</c:v>
                </c:pt>
                <c:pt idx="96">
                  <c:v>5.0000000000000001E-3</c:v>
                </c:pt>
                <c:pt idx="97">
                  <c:v>1.0999999999999999E-2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4.0000000000000001E-3</c:v>
                </c:pt>
                <c:pt idx="106">
                  <c:v>6.0000000000000001E-3</c:v>
                </c:pt>
                <c:pt idx="109">
                  <c:v>4.0000000000000001E-3</c:v>
                </c:pt>
                <c:pt idx="117">
                  <c:v>6.0000000000000001E-3</c:v>
                </c:pt>
                <c:pt idx="119">
                  <c:v>7.0000000000000001E-3</c:v>
                </c:pt>
                <c:pt idx="121">
                  <c:v>7.0000000000000001E-3</c:v>
                </c:pt>
                <c:pt idx="122">
                  <c:v>3.0000000000000001E-3</c:v>
                </c:pt>
                <c:pt idx="123">
                  <c:v>7.0000000000000001E-3</c:v>
                </c:pt>
                <c:pt idx="125">
                  <c:v>4.0000000000000001E-3</c:v>
                </c:pt>
                <c:pt idx="126">
                  <c:v>5.0000000000000001E-3</c:v>
                </c:pt>
                <c:pt idx="129">
                  <c:v>6.0000000000000001E-3</c:v>
                </c:pt>
                <c:pt idx="130">
                  <c:v>7.0000000000000001E-3</c:v>
                </c:pt>
                <c:pt idx="131">
                  <c:v>8.0000000000000002E-3</c:v>
                </c:pt>
                <c:pt idx="132">
                  <c:v>4.0000000000000001E-3</c:v>
                </c:pt>
                <c:pt idx="133">
                  <c:v>7.0000000000000001E-3</c:v>
                </c:pt>
                <c:pt idx="134">
                  <c:v>5.0000000000000001E-3</c:v>
                </c:pt>
                <c:pt idx="135">
                  <c:v>5.0000000000000001E-3</c:v>
                </c:pt>
                <c:pt idx="137">
                  <c:v>8.0000000000000002E-3</c:v>
                </c:pt>
                <c:pt idx="139">
                  <c:v>4.0000000000000001E-3</c:v>
                </c:pt>
                <c:pt idx="147">
                  <c:v>4.0000000000000001E-3</c:v>
                </c:pt>
                <c:pt idx="148">
                  <c:v>7.0000000000000001E-3</c:v>
                </c:pt>
                <c:pt idx="149">
                  <c:v>7.0000000000000001E-3</c:v>
                </c:pt>
                <c:pt idx="150">
                  <c:v>1.7000000000000001E-2</c:v>
                </c:pt>
                <c:pt idx="152">
                  <c:v>1.2999999999999999E-2</c:v>
                </c:pt>
                <c:pt idx="153">
                  <c:v>1.0999999999999999E-2</c:v>
                </c:pt>
                <c:pt idx="155">
                  <c:v>2.1999999999999999E-2</c:v>
                </c:pt>
                <c:pt idx="156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97-43D1-87E4-15BBBECE53DC}"/>
            </c:ext>
          </c:extLst>
        </c:ser>
        <c:ser>
          <c:idx val="18"/>
          <c:order val="18"/>
          <c:tx>
            <c:strRef>
              <c:f>'Anexo 1'!$V$1</c:f>
              <c:strCache>
                <c:ptCount val="1"/>
                <c:pt idx="0">
                  <c:v>Cu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1'!$V$2:$V$158</c:f>
              <c:numCache>
                <c:formatCode>0.000</c:formatCode>
                <c:ptCount val="157"/>
                <c:pt idx="0">
                  <c:v>5.0000000000000001E-3</c:v>
                </c:pt>
                <c:pt idx="1">
                  <c:v>7.0000000000000001E-3</c:v>
                </c:pt>
                <c:pt idx="2">
                  <c:v>6.0000000000000001E-3</c:v>
                </c:pt>
                <c:pt idx="3">
                  <c:v>0.01</c:v>
                </c:pt>
                <c:pt idx="4">
                  <c:v>6.0000000000000001E-3</c:v>
                </c:pt>
                <c:pt idx="5">
                  <c:v>5.0000000000000001E-3</c:v>
                </c:pt>
                <c:pt idx="6">
                  <c:v>7.0000000000000001E-3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0.01</c:v>
                </c:pt>
                <c:pt idx="10">
                  <c:v>8.0000000000000002E-3</c:v>
                </c:pt>
                <c:pt idx="11">
                  <c:v>8.0000000000000002E-3</c:v>
                </c:pt>
                <c:pt idx="12">
                  <c:v>6.0000000000000001E-3</c:v>
                </c:pt>
                <c:pt idx="13">
                  <c:v>7.0000000000000001E-3</c:v>
                </c:pt>
                <c:pt idx="14">
                  <c:v>5.0000000000000001E-3</c:v>
                </c:pt>
                <c:pt idx="15">
                  <c:v>8.9999999999999993E-3</c:v>
                </c:pt>
                <c:pt idx="16">
                  <c:v>7.0000000000000001E-3</c:v>
                </c:pt>
                <c:pt idx="17">
                  <c:v>0.01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5.0000000000000001E-3</c:v>
                </c:pt>
                <c:pt idx="23">
                  <c:v>5.0000000000000001E-3</c:v>
                </c:pt>
                <c:pt idx="24">
                  <c:v>7.0000000000000001E-3</c:v>
                </c:pt>
                <c:pt idx="25">
                  <c:v>6.0000000000000001E-3</c:v>
                </c:pt>
                <c:pt idx="26">
                  <c:v>7.0000000000000001E-3</c:v>
                </c:pt>
                <c:pt idx="27">
                  <c:v>7.0000000000000001E-3</c:v>
                </c:pt>
                <c:pt idx="28">
                  <c:v>8.0000000000000002E-3</c:v>
                </c:pt>
                <c:pt idx="29">
                  <c:v>5.0000000000000001E-3</c:v>
                </c:pt>
                <c:pt idx="30">
                  <c:v>6.0000000000000001E-3</c:v>
                </c:pt>
                <c:pt idx="32">
                  <c:v>3.0000000000000001E-3</c:v>
                </c:pt>
                <c:pt idx="33">
                  <c:v>4.0000000000000001E-3</c:v>
                </c:pt>
                <c:pt idx="34">
                  <c:v>7.0000000000000001E-3</c:v>
                </c:pt>
                <c:pt idx="35">
                  <c:v>6.0000000000000001E-3</c:v>
                </c:pt>
                <c:pt idx="36">
                  <c:v>6.0000000000000001E-3</c:v>
                </c:pt>
                <c:pt idx="37">
                  <c:v>6.0000000000000001E-3</c:v>
                </c:pt>
                <c:pt idx="38">
                  <c:v>5.0000000000000001E-3</c:v>
                </c:pt>
                <c:pt idx="39">
                  <c:v>6.0000000000000001E-3</c:v>
                </c:pt>
                <c:pt idx="40">
                  <c:v>8.0000000000000002E-3</c:v>
                </c:pt>
                <c:pt idx="41">
                  <c:v>7.0000000000000001E-3</c:v>
                </c:pt>
                <c:pt idx="42">
                  <c:v>8.9999999999999993E-3</c:v>
                </c:pt>
                <c:pt idx="43">
                  <c:v>6.0000000000000001E-3</c:v>
                </c:pt>
                <c:pt idx="44">
                  <c:v>7.0000000000000001E-3</c:v>
                </c:pt>
                <c:pt idx="45">
                  <c:v>8.9999999999999993E-3</c:v>
                </c:pt>
                <c:pt idx="46">
                  <c:v>0.01</c:v>
                </c:pt>
                <c:pt idx="47">
                  <c:v>1.0999999999999999E-2</c:v>
                </c:pt>
                <c:pt idx="48">
                  <c:v>8.0000000000000002E-3</c:v>
                </c:pt>
                <c:pt idx="49">
                  <c:v>1.0999999999999999E-2</c:v>
                </c:pt>
                <c:pt idx="50">
                  <c:v>6.0000000000000001E-3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8.9999999999999993E-3</c:v>
                </c:pt>
                <c:pt idx="54">
                  <c:v>8.0000000000000002E-3</c:v>
                </c:pt>
                <c:pt idx="55">
                  <c:v>1.0999999999999999E-2</c:v>
                </c:pt>
                <c:pt idx="56">
                  <c:v>8.9999999999999993E-3</c:v>
                </c:pt>
                <c:pt idx="57">
                  <c:v>1.0999999999999999E-2</c:v>
                </c:pt>
                <c:pt idx="58">
                  <c:v>8.9999999999999993E-3</c:v>
                </c:pt>
                <c:pt idx="59">
                  <c:v>8.0000000000000002E-3</c:v>
                </c:pt>
                <c:pt idx="60">
                  <c:v>6.0000000000000001E-3</c:v>
                </c:pt>
                <c:pt idx="61">
                  <c:v>8.9999999999999993E-3</c:v>
                </c:pt>
                <c:pt idx="63">
                  <c:v>8.9999999999999993E-3</c:v>
                </c:pt>
                <c:pt idx="64">
                  <c:v>8.0000000000000002E-3</c:v>
                </c:pt>
                <c:pt idx="65">
                  <c:v>8.0000000000000002E-3</c:v>
                </c:pt>
                <c:pt idx="66">
                  <c:v>1.0999999999999999E-2</c:v>
                </c:pt>
                <c:pt idx="68">
                  <c:v>8.9999999999999993E-3</c:v>
                </c:pt>
                <c:pt idx="69">
                  <c:v>7.0000000000000001E-3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7.0000000000000001E-3</c:v>
                </c:pt>
                <c:pt idx="73">
                  <c:v>0.01</c:v>
                </c:pt>
                <c:pt idx="74">
                  <c:v>7.0000000000000001E-3</c:v>
                </c:pt>
                <c:pt idx="75">
                  <c:v>5.0000000000000001E-3</c:v>
                </c:pt>
                <c:pt idx="76">
                  <c:v>5.0000000000000001E-3</c:v>
                </c:pt>
                <c:pt idx="77">
                  <c:v>7.0000000000000001E-3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6.0000000000000001E-3</c:v>
                </c:pt>
                <c:pt idx="81">
                  <c:v>8.9999999999999993E-3</c:v>
                </c:pt>
                <c:pt idx="82">
                  <c:v>5.0000000000000001E-3</c:v>
                </c:pt>
                <c:pt idx="83">
                  <c:v>8.9999999999999993E-3</c:v>
                </c:pt>
                <c:pt idx="84">
                  <c:v>5.0000000000000001E-3</c:v>
                </c:pt>
                <c:pt idx="85">
                  <c:v>6.0000000000000001E-3</c:v>
                </c:pt>
                <c:pt idx="86">
                  <c:v>6.0000000000000001E-3</c:v>
                </c:pt>
                <c:pt idx="87">
                  <c:v>7.0000000000000001E-3</c:v>
                </c:pt>
                <c:pt idx="88">
                  <c:v>7.0000000000000001E-3</c:v>
                </c:pt>
                <c:pt idx="89">
                  <c:v>7.0000000000000001E-3</c:v>
                </c:pt>
                <c:pt idx="90">
                  <c:v>4.0000000000000001E-3</c:v>
                </c:pt>
                <c:pt idx="91">
                  <c:v>7.0000000000000001E-3</c:v>
                </c:pt>
                <c:pt idx="92">
                  <c:v>8.0000000000000002E-3</c:v>
                </c:pt>
                <c:pt idx="93">
                  <c:v>8.0000000000000002E-3</c:v>
                </c:pt>
                <c:pt idx="94">
                  <c:v>6.0000000000000001E-3</c:v>
                </c:pt>
                <c:pt idx="95">
                  <c:v>1E-3</c:v>
                </c:pt>
                <c:pt idx="96">
                  <c:v>6.0000000000000001E-3</c:v>
                </c:pt>
                <c:pt idx="97">
                  <c:v>1.2E-2</c:v>
                </c:pt>
                <c:pt idx="98">
                  <c:v>6.0000000000000001E-3</c:v>
                </c:pt>
                <c:pt idx="99">
                  <c:v>5.0000000000000001E-3</c:v>
                </c:pt>
                <c:pt idx="100">
                  <c:v>6.0000000000000001E-3</c:v>
                </c:pt>
                <c:pt idx="101">
                  <c:v>5.0000000000000001E-3</c:v>
                </c:pt>
                <c:pt idx="103">
                  <c:v>5.0000000000000001E-3</c:v>
                </c:pt>
                <c:pt idx="104">
                  <c:v>4.0000000000000001E-3</c:v>
                </c:pt>
                <c:pt idx="105">
                  <c:v>3.0000000000000001E-3</c:v>
                </c:pt>
                <c:pt idx="106">
                  <c:v>6.0000000000000001E-3</c:v>
                </c:pt>
                <c:pt idx="107">
                  <c:v>5.0000000000000001E-3</c:v>
                </c:pt>
                <c:pt idx="108">
                  <c:v>4.0000000000000001E-3</c:v>
                </c:pt>
                <c:pt idx="109">
                  <c:v>4.0000000000000001E-3</c:v>
                </c:pt>
                <c:pt idx="110">
                  <c:v>3.0000000000000001E-3</c:v>
                </c:pt>
                <c:pt idx="111">
                  <c:v>7.0000000000000001E-3</c:v>
                </c:pt>
                <c:pt idx="112">
                  <c:v>4.0000000000000001E-3</c:v>
                </c:pt>
                <c:pt idx="113">
                  <c:v>3.0000000000000001E-3</c:v>
                </c:pt>
                <c:pt idx="114">
                  <c:v>5.0000000000000001E-3</c:v>
                </c:pt>
                <c:pt idx="115">
                  <c:v>4.0000000000000001E-3</c:v>
                </c:pt>
                <c:pt idx="116">
                  <c:v>3.0000000000000001E-3</c:v>
                </c:pt>
                <c:pt idx="117">
                  <c:v>7.0000000000000001E-3</c:v>
                </c:pt>
                <c:pt idx="118">
                  <c:v>4.0000000000000001E-3</c:v>
                </c:pt>
                <c:pt idx="119">
                  <c:v>7.0000000000000001E-3</c:v>
                </c:pt>
                <c:pt idx="120">
                  <c:v>8.9999999999999993E-3</c:v>
                </c:pt>
                <c:pt idx="122">
                  <c:v>5.0000000000000001E-3</c:v>
                </c:pt>
                <c:pt idx="123">
                  <c:v>8.0000000000000002E-3</c:v>
                </c:pt>
                <c:pt idx="124">
                  <c:v>6.0000000000000001E-3</c:v>
                </c:pt>
                <c:pt idx="125">
                  <c:v>4.0000000000000001E-3</c:v>
                </c:pt>
                <c:pt idx="126">
                  <c:v>7.0000000000000001E-3</c:v>
                </c:pt>
                <c:pt idx="127">
                  <c:v>4.0000000000000001E-3</c:v>
                </c:pt>
                <c:pt idx="129">
                  <c:v>7.0000000000000001E-3</c:v>
                </c:pt>
                <c:pt idx="130">
                  <c:v>7.0000000000000001E-3</c:v>
                </c:pt>
                <c:pt idx="131">
                  <c:v>8.9999999999999993E-3</c:v>
                </c:pt>
                <c:pt idx="132">
                  <c:v>5.0000000000000001E-3</c:v>
                </c:pt>
                <c:pt idx="133">
                  <c:v>8.0000000000000002E-3</c:v>
                </c:pt>
                <c:pt idx="134">
                  <c:v>5.0000000000000001E-3</c:v>
                </c:pt>
                <c:pt idx="135">
                  <c:v>7.0000000000000001E-3</c:v>
                </c:pt>
                <c:pt idx="136">
                  <c:v>3.0000000000000001E-3</c:v>
                </c:pt>
                <c:pt idx="137">
                  <c:v>8.9999999999999993E-3</c:v>
                </c:pt>
                <c:pt idx="138">
                  <c:v>4.0000000000000001E-3</c:v>
                </c:pt>
                <c:pt idx="139">
                  <c:v>5.0000000000000001E-3</c:v>
                </c:pt>
                <c:pt idx="140">
                  <c:v>3.0000000000000001E-3</c:v>
                </c:pt>
                <c:pt idx="141">
                  <c:v>4.0000000000000001E-3</c:v>
                </c:pt>
                <c:pt idx="146">
                  <c:v>5.0000000000000001E-3</c:v>
                </c:pt>
                <c:pt idx="147">
                  <c:v>6.0000000000000001E-3</c:v>
                </c:pt>
                <c:pt idx="148">
                  <c:v>0.01</c:v>
                </c:pt>
                <c:pt idx="149">
                  <c:v>0.01</c:v>
                </c:pt>
                <c:pt idx="150">
                  <c:v>2.5999999999999999E-2</c:v>
                </c:pt>
                <c:pt idx="151">
                  <c:v>6.0000000000000001E-3</c:v>
                </c:pt>
                <c:pt idx="152">
                  <c:v>1.7000000000000001E-2</c:v>
                </c:pt>
                <c:pt idx="153">
                  <c:v>0.02</c:v>
                </c:pt>
                <c:pt idx="155">
                  <c:v>3.5999999999999997E-2</c:v>
                </c:pt>
                <c:pt idx="156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97-43D1-87E4-15BBBECE53DC}"/>
            </c:ext>
          </c:extLst>
        </c:ser>
        <c:ser>
          <c:idx val="19"/>
          <c:order val="19"/>
          <c:tx>
            <c:strRef>
              <c:f>'Anexo 1'!$W$1</c:f>
              <c:strCache>
                <c:ptCount val="1"/>
                <c:pt idx="0">
                  <c:v>Zn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1'!$W$2:$W$158</c:f>
              <c:numCache>
                <c:formatCode>0.000</c:formatCode>
                <c:ptCount val="157"/>
                <c:pt idx="0">
                  <c:v>1.2E-2</c:v>
                </c:pt>
                <c:pt idx="1">
                  <c:v>0.03</c:v>
                </c:pt>
                <c:pt idx="2">
                  <c:v>8.9999999999999993E-3</c:v>
                </c:pt>
                <c:pt idx="3">
                  <c:v>9.5000000000000001E-2</c:v>
                </c:pt>
                <c:pt idx="4">
                  <c:v>7.0000000000000001E-3</c:v>
                </c:pt>
                <c:pt idx="5">
                  <c:v>7.0000000000000001E-3</c:v>
                </c:pt>
                <c:pt idx="6">
                  <c:v>8.9999999999999993E-3</c:v>
                </c:pt>
                <c:pt idx="7">
                  <c:v>2.1000000000000001E-2</c:v>
                </c:pt>
                <c:pt idx="8">
                  <c:v>8.9999999999999993E-3</c:v>
                </c:pt>
                <c:pt idx="9">
                  <c:v>2.4E-2</c:v>
                </c:pt>
                <c:pt idx="10">
                  <c:v>8.0000000000000002E-3</c:v>
                </c:pt>
                <c:pt idx="11">
                  <c:v>1.4E-2</c:v>
                </c:pt>
                <c:pt idx="12">
                  <c:v>6.0000000000000001E-3</c:v>
                </c:pt>
                <c:pt idx="13">
                  <c:v>5.0000000000000001E-3</c:v>
                </c:pt>
                <c:pt idx="14">
                  <c:v>4.0000000000000001E-3</c:v>
                </c:pt>
                <c:pt idx="15">
                  <c:v>1.0999999999999999E-2</c:v>
                </c:pt>
                <c:pt idx="16">
                  <c:v>4.0000000000000001E-3</c:v>
                </c:pt>
                <c:pt idx="17">
                  <c:v>8.0000000000000002E-3</c:v>
                </c:pt>
                <c:pt idx="18">
                  <c:v>3.0000000000000001E-3</c:v>
                </c:pt>
                <c:pt idx="19">
                  <c:v>3.0000000000000001E-3</c:v>
                </c:pt>
                <c:pt idx="20">
                  <c:v>3.0000000000000001E-3</c:v>
                </c:pt>
                <c:pt idx="21">
                  <c:v>6.0000000000000001E-3</c:v>
                </c:pt>
                <c:pt idx="22">
                  <c:v>1E-3</c:v>
                </c:pt>
                <c:pt idx="23">
                  <c:v>2E-3</c:v>
                </c:pt>
                <c:pt idx="24">
                  <c:v>5.0000000000000001E-3</c:v>
                </c:pt>
                <c:pt idx="25">
                  <c:v>8.9999999999999993E-3</c:v>
                </c:pt>
                <c:pt idx="26">
                  <c:v>4.0000000000000001E-3</c:v>
                </c:pt>
                <c:pt idx="27">
                  <c:v>5.0000000000000001E-3</c:v>
                </c:pt>
                <c:pt idx="28">
                  <c:v>4.0000000000000001E-3</c:v>
                </c:pt>
                <c:pt idx="29">
                  <c:v>2E-3</c:v>
                </c:pt>
                <c:pt idx="30">
                  <c:v>8.9999999999999993E-3</c:v>
                </c:pt>
                <c:pt idx="32">
                  <c:v>2E-3</c:v>
                </c:pt>
                <c:pt idx="33">
                  <c:v>2E-3</c:v>
                </c:pt>
                <c:pt idx="34">
                  <c:v>4.0000000000000001E-3</c:v>
                </c:pt>
                <c:pt idx="35">
                  <c:v>2E-3</c:v>
                </c:pt>
                <c:pt idx="36">
                  <c:v>5.0000000000000001E-3</c:v>
                </c:pt>
                <c:pt idx="37">
                  <c:v>5.0000000000000001E-3</c:v>
                </c:pt>
                <c:pt idx="38">
                  <c:v>3.0000000000000001E-3</c:v>
                </c:pt>
                <c:pt idx="39">
                  <c:v>4.0000000000000001E-3</c:v>
                </c:pt>
                <c:pt idx="40">
                  <c:v>6.0000000000000001E-3</c:v>
                </c:pt>
                <c:pt idx="41">
                  <c:v>8.0000000000000002E-3</c:v>
                </c:pt>
                <c:pt idx="42">
                  <c:v>0.01</c:v>
                </c:pt>
                <c:pt idx="43">
                  <c:v>3.0000000000000001E-3</c:v>
                </c:pt>
                <c:pt idx="44">
                  <c:v>4.0000000000000001E-3</c:v>
                </c:pt>
                <c:pt idx="45">
                  <c:v>6.0000000000000001E-3</c:v>
                </c:pt>
                <c:pt idx="46">
                  <c:v>8.9999999999999993E-3</c:v>
                </c:pt>
                <c:pt idx="47">
                  <c:v>6.0000000000000001E-3</c:v>
                </c:pt>
                <c:pt idx="48">
                  <c:v>3.0000000000000001E-3</c:v>
                </c:pt>
                <c:pt idx="49">
                  <c:v>1.2E-2</c:v>
                </c:pt>
                <c:pt idx="50">
                  <c:v>4.0000000000000001E-3</c:v>
                </c:pt>
                <c:pt idx="51">
                  <c:v>5.0000000000000001E-3</c:v>
                </c:pt>
                <c:pt idx="52">
                  <c:v>7.0000000000000001E-3</c:v>
                </c:pt>
                <c:pt idx="53">
                  <c:v>0.01</c:v>
                </c:pt>
                <c:pt idx="54">
                  <c:v>8.0000000000000002E-3</c:v>
                </c:pt>
                <c:pt idx="55">
                  <c:v>0.01</c:v>
                </c:pt>
                <c:pt idx="56">
                  <c:v>8.9999999999999993E-3</c:v>
                </c:pt>
                <c:pt idx="57">
                  <c:v>3.4000000000000002E-2</c:v>
                </c:pt>
                <c:pt idx="58">
                  <c:v>5.0000000000000001E-3</c:v>
                </c:pt>
                <c:pt idx="59">
                  <c:v>6.0000000000000001E-3</c:v>
                </c:pt>
                <c:pt idx="60">
                  <c:v>3.0000000000000001E-3</c:v>
                </c:pt>
                <c:pt idx="61">
                  <c:v>6.0000000000000001E-3</c:v>
                </c:pt>
                <c:pt idx="62">
                  <c:v>6.0000000000000001E-3</c:v>
                </c:pt>
                <c:pt idx="63">
                  <c:v>6.0000000000000001E-3</c:v>
                </c:pt>
                <c:pt idx="64">
                  <c:v>6.0000000000000001E-3</c:v>
                </c:pt>
                <c:pt idx="65">
                  <c:v>6.0000000000000001E-3</c:v>
                </c:pt>
                <c:pt idx="66">
                  <c:v>8.0000000000000002E-3</c:v>
                </c:pt>
                <c:pt idx="67">
                  <c:v>3.0000000000000001E-3</c:v>
                </c:pt>
                <c:pt idx="68">
                  <c:v>6.0000000000000001E-3</c:v>
                </c:pt>
                <c:pt idx="69">
                  <c:v>5.0000000000000001E-3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6.0000000000000001E-3</c:v>
                </c:pt>
                <c:pt idx="74">
                  <c:v>2.1999999999999999E-2</c:v>
                </c:pt>
                <c:pt idx="75">
                  <c:v>3.0000000000000001E-3</c:v>
                </c:pt>
                <c:pt idx="76">
                  <c:v>3.0000000000000001E-3</c:v>
                </c:pt>
                <c:pt idx="77">
                  <c:v>7.0000000000000001E-3</c:v>
                </c:pt>
                <c:pt idx="78">
                  <c:v>8.0000000000000002E-3</c:v>
                </c:pt>
                <c:pt idx="79">
                  <c:v>6.0000000000000001E-3</c:v>
                </c:pt>
                <c:pt idx="80">
                  <c:v>6.0000000000000001E-3</c:v>
                </c:pt>
                <c:pt idx="81">
                  <c:v>0.01</c:v>
                </c:pt>
                <c:pt idx="82">
                  <c:v>6.0000000000000001E-3</c:v>
                </c:pt>
                <c:pt idx="83">
                  <c:v>1.2E-2</c:v>
                </c:pt>
                <c:pt idx="84">
                  <c:v>4.0000000000000001E-3</c:v>
                </c:pt>
                <c:pt idx="85">
                  <c:v>8.9999999999999993E-3</c:v>
                </c:pt>
                <c:pt idx="86">
                  <c:v>7.0000000000000001E-3</c:v>
                </c:pt>
                <c:pt idx="87">
                  <c:v>1.2E-2</c:v>
                </c:pt>
                <c:pt idx="88">
                  <c:v>0.01</c:v>
                </c:pt>
                <c:pt idx="89">
                  <c:v>0.01</c:v>
                </c:pt>
                <c:pt idx="90">
                  <c:v>8.9999999999999993E-3</c:v>
                </c:pt>
                <c:pt idx="91">
                  <c:v>8.9999999999999993E-3</c:v>
                </c:pt>
                <c:pt idx="92">
                  <c:v>0.01</c:v>
                </c:pt>
                <c:pt idx="93">
                  <c:v>8.9999999999999993E-3</c:v>
                </c:pt>
                <c:pt idx="94">
                  <c:v>6.0000000000000001E-3</c:v>
                </c:pt>
                <c:pt idx="95">
                  <c:v>5.0000000000000001E-3</c:v>
                </c:pt>
                <c:pt idx="96">
                  <c:v>6.0000000000000001E-3</c:v>
                </c:pt>
                <c:pt idx="97">
                  <c:v>2.5999999999999999E-2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4.0000000000000001E-3</c:v>
                </c:pt>
                <c:pt idx="101">
                  <c:v>3.0000000000000001E-3</c:v>
                </c:pt>
                <c:pt idx="102">
                  <c:v>1E-3</c:v>
                </c:pt>
                <c:pt idx="103">
                  <c:v>4.0000000000000001E-3</c:v>
                </c:pt>
                <c:pt idx="104">
                  <c:v>2E-3</c:v>
                </c:pt>
                <c:pt idx="105">
                  <c:v>2E-3</c:v>
                </c:pt>
                <c:pt idx="106">
                  <c:v>5.0000000000000001E-3</c:v>
                </c:pt>
                <c:pt idx="107">
                  <c:v>4.0000000000000001E-3</c:v>
                </c:pt>
                <c:pt idx="108">
                  <c:v>4.0000000000000001E-3</c:v>
                </c:pt>
                <c:pt idx="109">
                  <c:v>5.0000000000000001E-3</c:v>
                </c:pt>
                <c:pt idx="110">
                  <c:v>2E-3</c:v>
                </c:pt>
                <c:pt idx="111">
                  <c:v>6.0000000000000001E-3</c:v>
                </c:pt>
                <c:pt idx="112">
                  <c:v>3.0000000000000001E-3</c:v>
                </c:pt>
                <c:pt idx="113">
                  <c:v>6.0000000000000001E-3</c:v>
                </c:pt>
                <c:pt idx="114">
                  <c:v>3.0000000000000001E-3</c:v>
                </c:pt>
                <c:pt idx="115">
                  <c:v>2E-3</c:v>
                </c:pt>
                <c:pt idx="116">
                  <c:v>3.0000000000000001E-3</c:v>
                </c:pt>
                <c:pt idx="117">
                  <c:v>4.0000000000000001E-3</c:v>
                </c:pt>
                <c:pt idx="118">
                  <c:v>2E-3</c:v>
                </c:pt>
                <c:pt idx="119">
                  <c:v>0.01</c:v>
                </c:pt>
                <c:pt idx="120">
                  <c:v>1.2E-2</c:v>
                </c:pt>
                <c:pt idx="121">
                  <c:v>8.9999999999999993E-3</c:v>
                </c:pt>
                <c:pt idx="122">
                  <c:v>3.0000000000000001E-3</c:v>
                </c:pt>
                <c:pt idx="123">
                  <c:v>1.2999999999999999E-2</c:v>
                </c:pt>
                <c:pt idx="124">
                  <c:v>6.0000000000000001E-3</c:v>
                </c:pt>
                <c:pt idx="125">
                  <c:v>5.0000000000000001E-3</c:v>
                </c:pt>
                <c:pt idx="126">
                  <c:v>8.0000000000000002E-3</c:v>
                </c:pt>
                <c:pt idx="127">
                  <c:v>8.0000000000000002E-3</c:v>
                </c:pt>
                <c:pt idx="128">
                  <c:v>1E-3</c:v>
                </c:pt>
                <c:pt idx="129">
                  <c:v>8.0000000000000002E-3</c:v>
                </c:pt>
                <c:pt idx="130">
                  <c:v>8.9999999999999993E-3</c:v>
                </c:pt>
                <c:pt idx="131">
                  <c:v>1.4E-2</c:v>
                </c:pt>
                <c:pt idx="132">
                  <c:v>5.0000000000000001E-3</c:v>
                </c:pt>
                <c:pt idx="133">
                  <c:v>7.0000000000000001E-3</c:v>
                </c:pt>
                <c:pt idx="134">
                  <c:v>5.0000000000000001E-3</c:v>
                </c:pt>
                <c:pt idx="135">
                  <c:v>6.0000000000000001E-3</c:v>
                </c:pt>
                <c:pt idx="136">
                  <c:v>2E-3</c:v>
                </c:pt>
                <c:pt idx="137">
                  <c:v>6.0000000000000001E-3</c:v>
                </c:pt>
                <c:pt idx="138">
                  <c:v>3.0000000000000001E-3</c:v>
                </c:pt>
                <c:pt idx="139">
                  <c:v>4.0000000000000001E-3</c:v>
                </c:pt>
                <c:pt idx="140">
                  <c:v>2E-3</c:v>
                </c:pt>
                <c:pt idx="141">
                  <c:v>3.0000000000000001E-3</c:v>
                </c:pt>
                <c:pt idx="142">
                  <c:v>2E-3</c:v>
                </c:pt>
                <c:pt idx="143">
                  <c:v>2E-3</c:v>
                </c:pt>
                <c:pt idx="144">
                  <c:v>1E-3</c:v>
                </c:pt>
                <c:pt idx="145">
                  <c:v>1E-3</c:v>
                </c:pt>
                <c:pt idx="146">
                  <c:v>3.0000000000000001E-3</c:v>
                </c:pt>
                <c:pt idx="147">
                  <c:v>5.0000000000000001E-3</c:v>
                </c:pt>
                <c:pt idx="148">
                  <c:v>8.9999999999999993E-3</c:v>
                </c:pt>
                <c:pt idx="149">
                  <c:v>8.9999999999999993E-3</c:v>
                </c:pt>
                <c:pt idx="150">
                  <c:v>2.1999999999999999E-2</c:v>
                </c:pt>
                <c:pt idx="151">
                  <c:v>4.0000000000000001E-3</c:v>
                </c:pt>
                <c:pt idx="152">
                  <c:v>1.7000000000000001E-2</c:v>
                </c:pt>
                <c:pt idx="153">
                  <c:v>2.1999999999999999E-2</c:v>
                </c:pt>
                <c:pt idx="154">
                  <c:v>8.9999999999999993E-3</c:v>
                </c:pt>
                <c:pt idx="155">
                  <c:v>2.7E-2</c:v>
                </c:pt>
                <c:pt idx="156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397-43D1-87E4-15BBBECE53DC}"/>
            </c:ext>
          </c:extLst>
        </c:ser>
        <c:ser>
          <c:idx val="20"/>
          <c:order val="20"/>
          <c:tx>
            <c:strRef>
              <c:f>'Anexo 1'!$X$1</c:f>
              <c:strCache>
                <c:ptCount val="1"/>
                <c:pt idx="0">
                  <c:v>Ga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1'!$X$2:$X$158</c:f>
              <c:numCache>
                <c:formatCode>0.000</c:formatCode>
                <c:ptCount val="157"/>
                <c:pt idx="0">
                  <c:v>1E-3</c:v>
                </c:pt>
                <c:pt idx="1">
                  <c:v>1E-3</c:v>
                </c:pt>
                <c:pt idx="2">
                  <c:v>2E-3</c:v>
                </c:pt>
                <c:pt idx="3">
                  <c:v>1E-3</c:v>
                </c:pt>
                <c:pt idx="4">
                  <c:v>1E-3</c:v>
                </c:pt>
                <c:pt idx="6">
                  <c:v>2E-3</c:v>
                </c:pt>
                <c:pt idx="7">
                  <c:v>2E-3</c:v>
                </c:pt>
                <c:pt idx="8">
                  <c:v>2E-3</c:v>
                </c:pt>
                <c:pt idx="9">
                  <c:v>2E-3</c:v>
                </c:pt>
                <c:pt idx="36">
                  <c:v>2E-3</c:v>
                </c:pt>
                <c:pt idx="49">
                  <c:v>3.0000000000000001E-3</c:v>
                </c:pt>
                <c:pt idx="53">
                  <c:v>2E-3</c:v>
                </c:pt>
                <c:pt idx="54">
                  <c:v>1E-3</c:v>
                </c:pt>
                <c:pt idx="55">
                  <c:v>2E-3</c:v>
                </c:pt>
                <c:pt idx="86">
                  <c:v>1E-3</c:v>
                </c:pt>
                <c:pt idx="87">
                  <c:v>2E-3</c:v>
                </c:pt>
                <c:pt idx="89">
                  <c:v>2E-3</c:v>
                </c:pt>
                <c:pt idx="92">
                  <c:v>2E-3</c:v>
                </c:pt>
                <c:pt idx="93">
                  <c:v>2E-3</c:v>
                </c:pt>
                <c:pt idx="94">
                  <c:v>2E-3</c:v>
                </c:pt>
                <c:pt idx="97">
                  <c:v>5.0000000000000001E-3</c:v>
                </c:pt>
                <c:pt idx="106">
                  <c:v>1E-3</c:v>
                </c:pt>
                <c:pt idx="130">
                  <c:v>2E-3</c:v>
                </c:pt>
                <c:pt idx="150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97-43D1-87E4-15BBBECE53DC}"/>
            </c:ext>
          </c:extLst>
        </c:ser>
        <c:ser>
          <c:idx val="21"/>
          <c:order val="21"/>
          <c:tx>
            <c:strRef>
              <c:f>'Anexo 1'!$Y$1</c:f>
              <c:strCache>
                <c:ptCount val="1"/>
                <c:pt idx="0">
                  <c:v>As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1'!$Y$2:$Y$158</c:f>
              <c:numCache>
                <c:formatCode>0.000</c:formatCode>
                <c:ptCount val="157"/>
                <c:pt idx="0">
                  <c:v>2E-3</c:v>
                </c:pt>
                <c:pt idx="1">
                  <c:v>2E-3</c:v>
                </c:pt>
                <c:pt idx="2">
                  <c:v>1E-3</c:v>
                </c:pt>
                <c:pt idx="3">
                  <c:v>7.0000000000000001E-3</c:v>
                </c:pt>
                <c:pt idx="4">
                  <c:v>1E-3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1E-3</c:v>
                </c:pt>
                <c:pt idx="9">
                  <c:v>2E-3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5">
                  <c:v>1E-3</c:v>
                </c:pt>
                <c:pt idx="17">
                  <c:v>1E-3</c:v>
                </c:pt>
                <c:pt idx="19">
                  <c:v>1E-3</c:v>
                </c:pt>
                <c:pt idx="20">
                  <c:v>2E-3</c:v>
                </c:pt>
                <c:pt idx="21">
                  <c:v>0</c:v>
                </c:pt>
                <c:pt idx="26">
                  <c:v>1E-3</c:v>
                </c:pt>
                <c:pt idx="32">
                  <c:v>0</c:v>
                </c:pt>
                <c:pt idx="36">
                  <c:v>2E-3</c:v>
                </c:pt>
                <c:pt idx="37">
                  <c:v>1E-3</c:v>
                </c:pt>
                <c:pt idx="49">
                  <c:v>1E-3</c:v>
                </c:pt>
                <c:pt idx="53">
                  <c:v>0</c:v>
                </c:pt>
                <c:pt idx="72">
                  <c:v>3.0000000000000001E-3</c:v>
                </c:pt>
                <c:pt idx="73">
                  <c:v>4.0000000000000001E-3</c:v>
                </c:pt>
                <c:pt idx="74">
                  <c:v>2E-3</c:v>
                </c:pt>
                <c:pt idx="76">
                  <c:v>0</c:v>
                </c:pt>
                <c:pt idx="78">
                  <c:v>1E-3</c:v>
                </c:pt>
                <c:pt idx="79">
                  <c:v>1E-3</c:v>
                </c:pt>
                <c:pt idx="85">
                  <c:v>1E-3</c:v>
                </c:pt>
                <c:pt idx="97">
                  <c:v>1E-3</c:v>
                </c:pt>
                <c:pt idx="117">
                  <c:v>1E-3</c:v>
                </c:pt>
                <c:pt idx="130">
                  <c:v>1E-3</c:v>
                </c:pt>
                <c:pt idx="131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97-43D1-87E4-15BBBECE53DC}"/>
            </c:ext>
          </c:extLst>
        </c:ser>
        <c:ser>
          <c:idx val="22"/>
          <c:order val="22"/>
          <c:tx>
            <c:strRef>
              <c:f>'Anexo 1'!$Z$1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1'!$Z$2:$Z$158</c:f>
              <c:numCache>
                <c:formatCode>0.000</c:formatCode>
                <c:ptCount val="157"/>
                <c:pt idx="0">
                  <c:v>2E-3</c:v>
                </c:pt>
                <c:pt idx="1">
                  <c:v>3.0000000000000001E-3</c:v>
                </c:pt>
                <c:pt idx="2">
                  <c:v>3.0000000000000001E-3</c:v>
                </c:pt>
                <c:pt idx="3">
                  <c:v>2E-3</c:v>
                </c:pt>
                <c:pt idx="4">
                  <c:v>0.02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3.0000000000000001E-3</c:v>
                </c:pt>
                <c:pt idx="10">
                  <c:v>2E-3</c:v>
                </c:pt>
                <c:pt idx="37">
                  <c:v>2E-3</c:v>
                </c:pt>
                <c:pt idx="49">
                  <c:v>5.0000000000000001E-3</c:v>
                </c:pt>
                <c:pt idx="53">
                  <c:v>3.0000000000000001E-3</c:v>
                </c:pt>
                <c:pt idx="54">
                  <c:v>2E-3</c:v>
                </c:pt>
                <c:pt idx="55">
                  <c:v>3.0000000000000001E-3</c:v>
                </c:pt>
                <c:pt idx="56">
                  <c:v>2E-3</c:v>
                </c:pt>
                <c:pt idx="81">
                  <c:v>4.0000000000000001E-3</c:v>
                </c:pt>
                <c:pt idx="83">
                  <c:v>4.0000000000000001E-3</c:v>
                </c:pt>
                <c:pt idx="85">
                  <c:v>2E-3</c:v>
                </c:pt>
                <c:pt idx="87">
                  <c:v>3.0000000000000001E-3</c:v>
                </c:pt>
                <c:pt idx="88">
                  <c:v>3.0000000000000001E-3</c:v>
                </c:pt>
                <c:pt idx="89">
                  <c:v>2E-3</c:v>
                </c:pt>
                <c:pt idx="91">
                  <c:v>2E-3</c:v>
                </c:pt>
                <c:pt idx="92">
                  <c:v>3.0000000000000001E-3</c:v>
                </c:pt>
                <c:pt idx="93">
                  <c:v>3.0000000000000001E-3</c:v>
                </c:pt>
                <c:pt idx="94">
                  <c:v>2E-3</c:v>
                </c:pt>
                <c:pt idx="95">
                  <c:v>2E-3</c:v>
                </c:pt>
                <c:pt idx="97">
                  <c:v>8.9999999999999993E-3</c:v>
                </c:pt>
                <c:pt idx="120">
                  <c:v>2E-3</c:v>
                </c:pt>
                <c:pt idx="129">
                  <c:v>2E-3</c:v>
                </c:pt>
                <c:pt idx="130">
                  <c:v>2E-3</c:v>
                </c:pt>
                <c:pt idx="131">
                  <c:v>3.0000000000000001E-3</c:v>
                </c:pt>
                <c:pt idx="133">
                  <c:v>2E-3</c:v>
                </c:pt>
                <c:pt idx="148">
                  <c:v>3.0000000000000001E-3</c:v>
                </c:pt>
                <c:pt idx="150">
                  <c:v>7.0000000000000001E-3</c:v>
                </c:pt>
                <c:pt idx="152">
                  <c:v>5.0000000000000001E-3</c:v>
                </c:pt>
                <c:pt idx="153">
                  <c:v>5.0000000000000001E-3</c:v>
                </c:pt>
                <c:pt idx="155">
                  <c:v>7.0000000000000001E-3</c:v>
                </c:pt>
                <c:pt idx="156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97-43D1-87E4-15BBBECE53DC}"/>
            </c:ext>
          </c:extLst>
        </c:ser>
        <c:ser>
          <c:idx val="23"/>
          <c:order val="23"/>
          <c:tx>
            <c:strRef>
              <c:f>'Anexo 1'!$AA$1</c:f>
              <c:strCache>
                <c:ptCount val="1"/>
                <c:pt idx="0">
                  <c:v>Sr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1'!$AA$2:$AA$158</c:f>
              <c:numCache>
                <c:formatCode>0.000</c:formatCode>
                <c:ptCount val="157"/>
                <c:pt idx="0">
                  <c:v>2E-3</c:v>
                </c:pt>
                <c:pt idx="1">
                  <c:v>2E-3</c:v>
                </c:pt>
                <c:pt idx="2">
                  <c:v>2E-3</c:v>
                </c:pt>
                <c:pt idx="3">
                  <c:v>1E-3</c:v>
                </c:pt>
                <c:pt idx="4">
                  <c:v>2E-3</c:v>
                </c:pt>
                <c:pt idx="5">
                  <c:v>1E-3</c:v>
                </c:pt>
                <c:pt idx="6">
                  <c:v>2E-3</c:v>
                </c:pt>
                <c:pt idx="7">
                  <c:v>2E-3</c:v>
                </c:pt>
                <c:pt idx="8">
                  <c:v>2E-3</c:v>
                </c:pt>
                <c:pt idx="9">
                  <c:v>2E-3</c:v>
                </c:pt>
                <c:pt idx="11">
                  <c:v>2E-3</c:v>
                </c:pt>
                <c:pt idx="12">
                  <c:v>1E-3</c:v>
                </c:pt>
                <c:pt idx="13">
                  <c:v>0.01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2E-3</c:v>
                </c:pt>
                <c:pt idx="29">
                  <c:v>1E-3</c:v>
                </c:pt>
                <c:pt idx="30">
                  <c:v>1E-3</c:v>
                </c:pt>
                <c:pt idx="31">
                  <c:v>0</c:v>
                </c:pt>
                <c:pt idx="32">
                  <c:v>1E-3</c:v>
                </c:pt>
                <c:pt idx="33">
                  <c:v>1E-3</c:v>
                </c:pt>
                <c:pt idx="34">
                  <c:v>1E-3</c:v>
                </c:pt>
                <c:pt idx="35">
                  <c:v>1E-3</c:v>
                </c:pt>
                <c:pt idx="36">
                  <c:v>2E-3</c:v>
                </c:pt>
                <c:pt idx="37">
                  <c:v>2E-3</c:v>
                </c:pt>
                <c:pt idx="38">
                  <c:v>1E-3</c:v>
                </c:pt>
                <c:pt idx="39">
                  <c:v>1E-3</c:v>
                </c:pt>
                <c:pt idx="40">
                  <c:v>1E-3</c:v>
                </c:pt>
                <c:pt idx="41">
                  <c:v>1E-3</c:v>
                </c:pt>
                <c:pt idx="42">
                  <c:v>1E-3</c:v>
                </c:pt>
                <c:pt idx="43">
                  <c:v>1E-3</c:v>
                </c:pt>
                <c:pt idx="44">
                  <c:v>1E-3</c:v>
                </c:pt>
                <c:pt idx="45">
                  <c:v>1E-3</c:v>
                </c:pt>
                <c:pt idx="46">
                  <c:v>2E-3</c:v>
                </c:pt>
                <c:pt idx="47">
                  <c:v>2E-3</c:v>
                </c:pt>
                <c:pt idx="48">
                  <c:v>4.0000000000000001E-3</c:v>
                </c:pt>
                <c:pt idx="49">
                  <c:v>4.0000000000000001E-3</c:v>
                </c:pt>
                <c:pt idx="50">
                  <c:v>1E-3</c:v>
                </c:pt>
                <c:pt idx="51">
                  <c:v>1E-3</c:v>
                </c:pt>
                <c:pt idx="52">
                  <c:v>1E-3</c:v>
                </c:pt>
                <c:pt idx="53">
                  <c:v>3.0000000000000001E-3</c:v>
                </c:pt>
                <c:pt idx="54">
                  <c:v>1E-3</c:v>
                </c:pt>
                <c:pt idx="55">
                  <c:v>2E-3</c:v>
                </c:pt>
                <c:pt idx="56">
                  <c:v>2E-3</c:v>
                </c:pt>
                <c:pt idx="57">
                  <c:v>2E-3</c:v>
                </c:pt>
                <c:pt idx="58">
                  <c:v>1E-3</c:v>
                </c:pt>
                <c:pt idx="59">
                  <c:v>1E-3</c:v>
                </c:pt>
                <c:pt idx="60">
                  <c:v>1E-3</c:v>
                </c:pt>
                <c:pt idx="61">
                  <c:v>2E-3</c:v>
                </c:pt>
                <c:pt idx="62">
                  <c:v>1E-3</c:v>
                </c:pt>
                <c:pt idx="63">
                  <c:v>1E-3</c:v>
                </c:pt>
                <c:pt idx="64">
                  <c:v>2E-3</c:v>
                </c:pt>
                <c:pt idx="65">
                  <c:v>2E-3</c:v>
                </c:pt>
                <c:pt idx="66">
                  <c:v>2E-3</c:v>
                </c:pt>
                <c:pt idx="67">
                  <c:v>1E-3</c:v>
                </c:pt>
                <c:pt idx="68">
                  <c:v>1E-3</c:v>
                </c:pt>
                <c:pt idx="69">
                  <c:v>1E-3</c:v>
                </c:pt>
                <c:pt idx="70">
                  <c:v>1E-3</c:v>
                </c:pt>
                <c:pt idx="71">
                  <c:v>1E-3</c:v>
                </c:pt>
                <c:pt idx="72">
                  <c:v>1E-3</c:v>
                </c:pt>
                <c:pt idx="73">
                  <c:v>2E-3</c:v>
                </c:pt>
                <c:pt idx="74">
                  <c:v>1E-3</c:v>
                </c:pt>
                <c:pt idx="75">
                  <c:v>1E-3</c:v>
                </c:pt>
                <c:pt idx="76">
                  <c:v>1E-3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2E-3</c:v>
                </c:pt>
                <c:pt idx="82">
                  <c:v>1E-3</c:v>
                </c:pt>
                <c:pt idx="83">
                  <c:v>3.0000000000000001E-3</c:v>
                </c:pt>
                <c:pt idx="84">
                  <c:v>1E-3</c:v>
                </c:pt>
                <c:pt idx="85">
                  <c:v>2E-3</c:v>
                </c:pt>
                <c:pt idx="86">
                  <c:v>1E-3</c:v>
                </c:pt>
                <c:pt idx="87">
                  <c:v>2E-3</c:v>
                </c:pt>
                <c:pt idx="88">
                  <c:v>2E-3</c:v>
                </c:pt>
                <c:pt idx="89">
                  <c:v>2E-3</c:v>
                </c:pt>
                <c:pt idx="90">
                  <c:v>1E-3</c:v>
                </c:pt>
                <c:pt idx="91">
                  <c:v>2E-3</c:v>
                </c:pt>
                <c:pt idx="92">
                  <c:v>2E-3</c:v>
                </c:pt>
                <c:pt idx="93">
                  <c:v>2E-3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4.0000000000000001E-3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1E-3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0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1E-3</c:v>
                </c:pt>
                <c:pt idx="118">
                  <c:v>1E-3</c:v>
                </c:pt>
                <c:pt idx="119">
                  <c:v>2E-3</c:v>
                </c:pt>
                <c:pt idx="120">
                  <c:v>2E-3</c:v>
                </c:pt>
                <c:pt idx="121">
                  <c:v>1E-3</c:v>
                </c:pt>
                <c:pt idx="122">
                  <c:v>0</c:v>
                </c:pt>
                <c:pt idx="123">
                  <c:v>2E-3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9">
                  <c:v>2E-3</c:v>
                </c:pt>
                <c:pt idx="130">
                  <c:v>2E-3</c:v>
                </c:pt>
                <c:pt idx="131">
                  <c:v>2E-3</c:v>
                </c:pt>
                <c:pt idx="132">
                  <c:v>1E-3</c:v>
                </c:pt>
                <c:pt idx="133">
                  <c:v>2E-3</c:v>
                </c:pt>
                <c:pt idx="134">
                  <c:v>1E-3</c:v>
                </c:pt>
                <c:pt idx="135">
                  <c:v>1E-3</c:v>
                </c:pt>
                <c:pt idx="136">
                  <c:v>1E-3</c:v>
                </c:pt>
                <c:pt idx="137">
                  <c:v>2E-3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0</c:v>
                </c:pt>
                <c:pt idx="143">
                  <c:v>1E-3</c:v>
                </c:pt>
                <c:pt idx="144">
                  <c:v>0</c:v>
                </c:pt>
                <c:pt idx="145">
                  <c:v>0</c:v>
                </c:pt>
                <c:pt idx="146">
                  <c:v>1E-3</c:v>
                </c:pt>
                <c:pt idx="147">
                  <c:v>1E-3</c:v>
                </c:pt>
                <c:pt idx="148">
                  <c:v>2E-3</c:v>
                </c:pt>
                <c:pt idx="149">
                  <c:v>2E-3</c:v>
                </c:pt>
                <c:pt idx="150">
                  <c:v>8.0000000000000002E-3</c:v>
                </c:pt>
                <c:pt idx="151">
                  <c:v>1E-3</c:v>
                </c:pt>
                <c:pt idx="152">
                  <c:v>5.0000000000000001E-3</c:v>
                </c:pt>
                <c:pt idx="153">
                  <c:v>7.0000000000000001E-3</c:v>
                </c:pt>
                <c:pt idx="154">
                  <c:v>1E-3</c:v>
                </c:pt>
                <c:pt idx="155">
                  <c:v>0.01</c:v>
                </c:pt>
                <c:pt idx="156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97-43D1-87E4-15BBBECE53DC}"/>
            </c:ext>
          </c:extLst>
        </c:ser>
        <c:ser>
          <c:idx val="24"/>
          <c:order val="24"/>
          <c:tx>
            <c:strRef>
              <c:f>'Anexo 1'!$AB$1</c:f>
              <c:strCache>
                <c:ptCount val="1"/>
                <c:pt idx="0">
                  <c:v>Zr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1'!$AB$2:$AB$158</c:f>
              <c:numCache>
                <c:formatCode>0.000</c:formatCode>
                <c:ptCount val="157"/>
                <c:pt idx="1">
                  <c:v>3.0000000000000001E-3</c:v>
                </c:pt>
                <c:pt idx="2">
                  <c:v>3.0000000000000001E-3</c:v>
                </c:pt>
                <c:pt idx="7">
                  <c:v>3.0000000000000001E-3</c:v>
                </c:pt>
                <c:pt idx="9">
                  <c:v>4.0000000000000001E-3</c:v>
                </c:pt>
                <c:pt idx="55">
                  <c:v>5.0000000000000001E-3</c:v>
                </c:pt>
                <c:pt idx="92">
                  <c:v>4.0000000000000001E-3</c:v>
                </c:pt>
                <c:pt idx="93">
                  <c:v>4.0000000000000001E-3</c:v>
                </c:pt>
                <c:pt idx="97">
                  <c:v>8.0000000000000002E-3</c:v>
                </c:pt>
                <c:pt idx="148">
                  <c:v>5.0000000000000001E-3</c:v>
                </c:pt>
                <c:pt idx="149">
                  <c:v>5.0000000000000001E-3</c:v>
                </c:pt>
                <c:pt idx="150">
                  <c:v>0.01</c:v>
                </c:pt>
                <c:pt idx="152">
                  <c:v>8.0000000000000002E-3</c:v>
                </c:pt>
                <c:pt idx="153">
                  <c:v>0.01</c:v>
                </c:pt>
                <c:pt idx="155">
                  <c:v>1.0999999999999999E-2</c:v>
                </c:pt>
                <c:pt idx="156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97-43D1-87E4-15BBBECE53DC}"/>
            </c:ext>
          </c:extLst>
        </c:ser>
        <c:ser>
          <c:idx val="25"/>
          <c:order val="25"/>
          <c:tx>
            <c:strRef>
              <c:f>'Anexo 1'!$AC$1</c:f>
              <c:strCache>
                <c:ptCount val="1"/>
                <c:pt idx="0">
                  <c:v>Sn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1'!$AC$2:$AC$158</c:f>
              <c:numCache>
                <c:formatCode>0.000</c:formatCode>
                <c:ptCount val="157"/>
                <c:pt idx="0">
                  <c:v>5.0000000000000001E-3</c:v>
                </c:pt>
                <c:pt idx="3">
                  <c:v>4.0000000000000001E-3</c:v>
                </c:pt>
                <c:pt idx="10">
                  <c:v>8.9999999999999993E-3</c:v>
                </c:pt>
                <c:pt idx="11">
                  <c:v>6.0000000000000001E-3</c:v>
                </c:pt>
                <c:pt idx="12">
                  <c:v>5.0000000000000001E-3</c:v>
                </c:pt>
                <c:pt idx="14">
                  <c:v>5.0000000000000001E-3</c:v>
                </c:pt>
                <c:pt idx="15">
                  <c:v>7.0000000000000001E-3</c:v>
                </c:pt>
                <c:pt idx="20">
                  <c:v>6.0000000000000001E-3</c:v>
                </c:pt>
                <c:pt idx="21">
                  <c:v>7.0000000000000001E-3</c:v>
                </c:pt>
                <c:pt idx="22">
                  <c:v>6.0000000000000001E-3</c:v>
                </c:pt>
                <c:pt idx="28">
                  <c:v>7.0000000000000001E-3</c:v>
                </c:pt>
                <c:pt idx="29">
                  <c:v>6.0000000000000001E-3</c:v>
                </c:pt>
                <c:pt idx="30">
                  <c:v>6.0000000000000001E-3</c:v>
                </c:pt>
                <c:pt idx="34">
                  <c:v>7.0000000000000001E-3</c:v>
                </c:pt>
                <c:pt idx="35">
                  <c:v>5.0000000000000001E-3</c:v>
                </c:pt>
                <c:pt idx="36">
                  <c:v>8.0000000000000002E-3</c:v>
                </c:pt>
                <c:pt idx="37">
                  <c:v>6.0000000000000001E-3</c:v>
                </c:pt>
                <c:pt idx="46">
                  <c:v>7.0000000000000001E-3</c:v>
                </c:pt>
                <c:pt idx="47">
                  <c:v>1.0999999999999999E-2</c:v>
                </c:pt>
                <c:pt idx="48">
                  <c:v>7.0000000000000001E-3</c:v>
                </c:pt>
                <c:pt idx="49">
                  <c:v>0.01</c:v>
                </c:pt>
                <c:pt idx="50">
                  <c:v>5.0000000000000001E-3</c:v>
                </c:pt>
                <c:pt idx="51">
                  <c:v>8.9999999999999993E-3</c:v>
                </c:pt>
                <c:pt idx="52">
                  <c:v>5.0000000000000001E-3</c:v>
                </c:pt>
                <c:pt idx="53">
                  <c:v>6.0000000000000001E-3</c:v>
                </c:pt>
                <c:pt idx="54">
                  <c:v>7.0000000000000001E-3</c:v>
                </c:pt>
                <c:pt idx="55">
                  <c:v>8.0000000000000002E-3</c:v>
                </c:pt>
                <c:pt idx="56">
                  <c:v>0.01</c:v>
                </c:pt>
                <c:pt idx="57">
                  <c:v>8.9999999999999993E-3</c:v>
                </c:pt>
                <c:pt idx="58">
                  <c:v>1.2E-2</c:v>
                </c:pt>
                <c:pt idx="59">
                  <c:v>6.0000000000000001E-3</c:v>
                </c:pt>
                <c:pt idx="60">
                  <c:v>6.0000000000000001E-3</c:v>
                </c:pt>
                <c:pt idx="61">
                  <c:v>8.9999999999999993E-3</c:v>
                </c:pt>
                <c:pt idx="62">
                  <c:v>0.01</c:v>
                </c:pt>
                <c:pt idx="63">
                  <c:v>8.9999999999999993E-3</c:v>
                </c:pt>
                <c:pt idx="64">
                  <c:v>8.9999999999999993E-3</c:v>
                </c:pt>
                <c:pt idx="65">
                  <c:v>8.9999999999999993E-3</c:v>
                </c:pt>
                <c:pt idx="66">
                  <c:v>8.0000000000000002E-3</c:v>
                </c:pt>
                <c:pt idx="71">
                  <c:v>0.01</c:v>
                </c:pt>
                <c:pt idx="73">
                  <c:v>0</c:v>
                </c:pt>
                <c:pt idx="77">
                  <c:v>7.0000000000000001E-3</c:v>
                </c:pt>
                <c:pt idx="79">
                  <c:v>8.9999999999999993E-3</c:v>
                </c:pt>
                <c:pt idx="81">
                  <c:v>1.2E-2</c:v>
                </c:pt>
                <c:pt idx="82">
                  <c:v>7.0000000000000001E-3</c:v>
                </c:pt>
                <c:pt idx="83">
                  <c:v>1.0999999999999999E-2</c:v>
                </c:pt>
                <c:pt idx="88">
                  <c:v>7.0000000000000001E-3</c:v>
                </c:pt>
                <c:pt idx="90">
                  <c:v>5.0000000000000001E-3</c:v>
                </c:pt>
                <c:pt idx="94">
                  <c:v>6.0000000000000001E-3</c:v>
                </c:pt>
                <c:pt idx="96">
                  <c:v>6.0000000000000001E-3</c:v>
                </c:pt>
                <c:pt idx="100">
                  <c:v>7.0000000000000001E-3</c:v>
                </c:pt>
                <c:pt idx="101">
                  <c:v>5.0000000000000001E-3</c:v>
                </c:pt>
                <c:pt idx="104">
                  <c:v>8.0000000000000002E-3</c:v>
                </c:pt>
                <c:pt idx="105">
                  <c:v>5.0000000000000001E-3</c:v>
                </c:pt>
                <c:pt idx="108">
                  <c:v>5.0000000000000001E-3</c:v>
                </c:pt>
                <c:pt idx="110">
                  <c:v>5.0000000000000001E-3</c:v>
                </c:pt>
                <c:pt idx="111">
                  <c:v>0.01</c:v>
                </c:pt>
                <c:pt idx="112">
                  <c:v>7.0000000000000001E-3</c:v>
                </c:pt>
                <c:pt idx="113">
                  <c:v>4.0000000000000001E-3</c:v>
                </c:pt>
                <c:pt idx="114">
                  <c:v>8.0000000000000002E-3</c:v>
                </c:pt>
                <c:pt idx="115">
                  <c:v>6.0000000000000001E-3</c:v>
                </c:pt>
                <c:pt idx="116">
                  <c:v>5.0000000000000001E-3</c:v>
                </c:pt>
                <c:pt idx="117">
                  <c:v>8.9999999999999993E-3</c:v>
                </c:pt>
                <c:pt idx="118">
                  <c:v>7.0000000000000001E-3</c:v>
                </c:pt>
                <c:pt idx="119">
                  <c:v>0.01</c:v>
                </c:pt>
                <c:pt idx="120">
                  <c:v>1.2E-2</c:v>
                </c:pt>
                <c:pt idx="121">
                  <c:v>8.9999999999999993E-3</c:v>
                </c:pt>
                <c:pt idx="122">
                  <c:v>6.0000000000000001E-3</c:v>
                </c:pt>
                <c:pt idx="123">
                  <c:v>0.01</c:v>
                </c:pt>
                <c:pt idx="124">
                  <c:v>8.9999999999999993E-3</c:v>
                </c:pt>
                <c:pt idx="125">
                  <c:v>5.0000000000000001E-3</c:v>
                </c:pt>
                <c:pt idx="126">
                  <c:v>8.9999999999999993E-3</c:v>
                </c:pt>
                <c:pt idx="127">
                  <c:v>6.0000000000000001E-3</c:v>
                </c:pt>
                <c:pt idx="128">
                  <c:v>1E-3</c:v>
                </c:pt>
                <c:pt idx="129">
                  <c:v>4.0000000000000001E-3</c:v>
                </c:pt>
                <c:pt idx="130">
                  <c:v>5.0000000000000001E-3</c:v>
                </c:pt>
                <c:pt idx="131">
                  <c:v>8.0000000000000002E-3</c:v>
                </c:pt>
                <c:pt idx="132">
                  <c:v>6.0000000000000001E-3</c:v>
                </c:pt>
                <c:pt idx="133">
                  <c:v>6.0000000000000001E-3</c:v>
                </c:pt>
                <c:pt idx="134">
                  <c:v>6.0000000000000001E-3</c:v>
                </c:pt>
                <c:pt idx="135">
                  <c:v>7.0000000000000001E-3</c:v>
                </c:pt>
                <c:pt idx="136">
                  <c:v>5.0000000000000001E-3</c:v>
                </c:pt>
                <c:pt idx="137">
                  <c:v>4.0000000000000001E-3</c:v>
                </c:pt>
                <c:pt idx="138">
                  <c:v>6.0000000000000001E-3</c:v>
                </c:pt>
                <c:pt idx="139">
                  <c:v>6.0000000000000001E-3</c:v>
                </c:pt>
                <c:pt idx="141">
                  <c:v>6.0000000000000001E-3</c:v>
                </c:pt>
                <c:pt idx="142">
                  <c:v>4.0000000000000001E-3</c:v>
                </c:pt>
                <c:pt idx="143">
                  <c:v>4.0000000000000001E-3</c:v>
                </c:pt>
                <c:pt idx="144">
                  <c:v>2E-3</c:v>
                </c:pt>
                <c:pt idx="145">
                  <c:v>8.9999999999999993E-3</c:v>
                </c:pt>
                <c:pt idx="146">
                  <c:v>6.0000000000000001E-3</c:v>
                </c:pt>
                <c:pt idx="147">
                  <c:v>8.0000000000000002E-3</c:v>
                </c:pt>
                <c:pt idx="148">
                  <c:v>5.0000000000000001E-3</c:v>
                </c:pt>
                <c:pt idx="149">
                  <c:v>8.9999999999999993E-3</c:v>
                </c:pt>
                <c:pt idx="150">
                  <c:v>1.2999999999999999E-2</c:v>
                </c:pt>
                <c:pt idx="151">
                  <c:v>1.0999999999999999E-2</c:v>
                </c:pt>
                <c:pt idx="152">
                  <c:v>1.4E-2</c:v>
                </c:pt>
                <c:pt idx="153">
                  <c:v>1.4999999999999999E-2</c:v>
                </c:pt>
                <c:pt idx="154">
                  <c:v>8.0000000000000002E-3</c:v>
                </c:pt>
                <c:pt idx="15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397-43D1-87E4-15BBBECE53DC}"/>
            </c:ext>
          </c:extLst>
        </c:ser>
        <c:ser>
          <c:idx val="26"/>
          <c:order val="26"/>
          <c:tx>
            <c:strRef>
              <c:f>'Anexo 1'!$AD$1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1'!$AD$2:$AD$158</c:f>
              <c:numCache>
                <c:formatCode>0.000</c:formatCode>
                <c:ptCount val="157"/>
                <c:pt idx="0">
                  <c:v>0.02</c:v>
                </c:pt>
                <c:pt idx="1">
                  <c:v>2.1000000000000001E-2</c:v>
                </c:pt>
                <c:pt idx="9">
                  <c:v>2.1000000000000001E-2</c:v>
                </c:pt>
                <c:pt idx="16">
                  <c:v>1.7000000000000001E-2</c:v>
                </c:pt>
                <c:pt idx="21">
                  <c:v>1.6E-2</c:v>
                </c:pt>
                <c:pt idx="26">
                  <c:v>1.9E-2</c:v>
                </c:pt>
                <c:pt idx="50">
                  <c:v>1.4999999999999999E-2</c:v>
                </c:pt>
                <c:pt idx="51">
                  <c:v>2.5000000000000001E-2</c:v>
                </c:pt>
                <c:pt idx="52">
                  <c:v>2.3E-2</c:v>
                </c:pt>
                <c:pt idx="53">
                  <c:v>2.8000000000000001E-2</c:v>
                </c:pt>
                <c:pt idx="54">
                  <c:v>2.9000000000000001E-2</c:v>
                </c:pt>
                <c:pt idx="55">
                  <c:v>2.3E-2</c:v>
                </c:pt>
                <c:pt idx="56">
                  <c:v>2.8000000000000001E-2</c:v>
                </c:pt>
                <c:pt idx="57">
                  <c:v>2.5000000000000001E-2</c:v>
                </c:pt>
                <c:pt idx="59">
                  <c:v>1.7000000000000001E-2</c:v>
                </c:pt>
                <c:pt idx="60">
                  <c:v>2.1000000000000001E-2</c:v>
                </c:pt>
                <c:pt idx="61">
                  <c:v>2.7E-2</c:v>
                </c:pt>
                <c:pt idx="62">
                  <c:v>2.4E-2</c:v>
                </c:pt>
                <c:pt idx="63">
                  <c:v>1.9E-2</c:v>
                </c:pt>
                <c:pt idx="68">
                  <c:v>2.1000000000000001E-2</c:v>
                </c:pt>
                <c:pt idx="69">
                  <c:v>2.3E-2</c:v>
                </c:pt>
                <c:pt idx="72">
                  <c:v>1.7000000000000001E-2</c:v>
                </c:pt>
                <c:pt idx="74">
                  <c:v>2.5999999999999999E-2</c:v>
                </c:pt>
                <c:pt idx="83">
                  <c:v>2.5000000000000001E-2</c:v>
                </c:pt>
                <c:pt idx="101">
                  <c:v>1.6E-2</c:v>
                </c:pt>
                <c:pt idx="110">
                  <c:v>1.2E-2</c:v>
                </c:pt>
                <c:pt idx="112">
                  <c:v>1.9E-2</c:v>
                </c:pt>
                <c:pt idx="114">
                  <c:v>1.4E-2</c:v>
                </c:pt>
                <c:pt idx="116">
                  <c:v>1.6E-2</c:v>
                </c:pt>
                <c:pt idx="119">
                  <c:v>2.4E-2</c:v>
                </c:pt>
                <c:pt idx="120">
                  <c:v>3.1E-2</c:v>
                </c:pt>
                <c:pt idx="121">
                  <c:v>2.5000000000000001E-2</c:v>
                </c:pt>
                <c:pt idx="122">
                  <c:v>2.1999999999999999E-2</c:v>
                </c:pt>
                <c:pt idx="123">
                  <c:v>2.3E-2</c:v>
                </c:pt>
                <c:pt idx="124">
                  <c:v>2.5999999999999999E-2</c:v>
                </c:pt>
                <c:pt idx="125">
                  <c:v>2.3E-2</c:v>
                </c:pt>
                <c:pt idx="126">
                  <c:v>2.9000000000000001E-2</c:v>
                </c:pt>
                <c:pt idx="129">
                  <c:v>2.3E-2</c:v>
                </c:pt>
                <c:pt idx="130">
                  <c:v>2.5999999999999999E-2</c:v>
                </c:pt>
                <c:pt idx="131">
                  <c:v>2.3E-2</c:v>
                </c:pt>
                <c:pt idx="132">
                  <c:v>2.3E-2</c:v>
                </c:pt>
                <c:pt idx="133">
                  <c:v>2.7E-2</c:v>
                </c:pt>
                <c:pt idx="134">
                  <c:v>1.9E-2</c:v>
                </c:pt>
                <c:pt idx="135">
                  <c:v>2.7E-2</c:v>
                </c:pt>
                <c:pt idx="136">
                  <c:v>1.6E-2</c:v>
                </c:pt>
                <c:pt idx="137">
                  <c:v>2.4E-2</c:v>
                </c:pt>
                <c:pt idx="138">
                  <c:v>1.7999999999999999E-2</c:v>
                </c:pt>
                <c:pt idx="139">
                  <c:v>2.7E-2</c:v>
                </c:pt>
                <c:pt idx="140">
                  <c:v>1.9E-2</c:v>
                </c:pt>
                <c:pt idx="141">
                  <c:v>2.1999999999999999E-2</c:v>
                </c:pt>
                <c:pt idx="143">
                  <c:v>1.7999999999999999E-2</c:v>
                </c:pt>
                <c:pt idx="144">
                  <c:v>1.0999999999999999E-2</c:v>
                </c:pt>
                <c:pt idx="145">
                  <c:v>1.0999999999999999E-2</c:v>
                </c:pt>
                <c:pt idx="146">
                  <c:v>2.1999999999999999E-2</c:v>
                </c:pt>
                <c:pt idx="147">
                  <c:v>2.5999999999999999E-2</c:v>
                </c:pt>
                <c:pt idx="148">
                  <c:v>3.9E-2</c:v>
                </c:pt>
                <c:pt idx="149">
                  <c:v>2.9000000000000001E-2</c:v>
                </c:pt>
                <c:pt idx="150">
                  <c:v>3.6999999999999998E-2</c:v>
                </c:pt>
                <c:pt idx="151">
                  <c:v>1.6E-2</c:v>
                </c:pt>
                <c:pt idx="152">
                  <c:v>2.8000000000000001E-2</c:v>
                </c:pt>
                <c:pt idx="153">
                  <c:v>3.1E-2</c:v>
                </c:pt>
                <c:pt idx="155">
                  <c:v>5.0999999999999997E-2</c:v>
                </c:pt>
                <c:pt idx="156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397-43D1-87E4-15BBBECE53DC}"/>
            </c:ext>
          </c:extLst>
        </c:ser>
        <c:ser>
          <c:idx val="27"/>
          <c:order val="27"/>
          <c:tx>
            <c:strRef>
              <c:f>'Anexo 1'!$AE$1</c:f>
              <c:strCache>
                <c:ptCount val="1"/>
                <c:pt idx="0">
                  <c:v>Yb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1'!$AE$2:$AE$158</c:f>
              <c:numCache>
                <c:formatCode>0.000</c:formatCode>
                <c:ptCount val="157"/>
                <c:pt idx="0">
                  <c:v>2E-3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1E-3</c:v>
                </c:pt>
                <c:pt idx="5">
                  <c:v>1E-3</c:v>
                </c:pt>
                <c:pt idx="6">
                  <c:v>2E-3</c:v>
                </c:pt>
                <c:pt idx="7">
                  <c:v>2E-3</c:v>
                </c:pt>
                <c:pt idx="8">
                  <c:v>4.0000000000000001E-3</c:v>
                </c:pt>
                <c:pt idx="9">
                  <c:v>2E-3</c:v>
                </c:pt>
                <c:pt idx="15">
                  <c:v>3.0000000000000001E-3</c:v>
                </c:pt>
                <c:pt idx="17">
                  <c:v>3.0000000000000001E-3</c:v>
                </c:pt>
                <c:pt idx="36">
                  <c:v>1E-3</c:v>
                </c:pt>
                <c:pt idx="37">
                  <c:v>2E-3</c:v>
                </c:pt>
                <c:pt idx="49">
                  <c:v>2E-3</c:v>
                </c:pt>
                <c:pt idx="52">
                  <c:v>3.0000000000000001E-3</c:v>
                </c:pt>
                <c:pt idx="53">
                  <c:v>3.0000000000000001E-3</c:v>
                </c:pt>
                <c:pt idx="54">
                  <c:v>1E-3</c:v>
                </c:pt>
                <c:pt idx="55">
                  <c:v>3.0000000000000001E-3</c:v>
                </c:pt>
                <c:pt idx="56">
                  <c:v>1E-3</c:v>
                </c:pt>
                <c:pt idx="65">
                  <c:v>1E-3</c:v>
                </c:pt>
                <c:pt idx="73">
                  <c:v>4.0000000000000001E-3</c:v>
                </c:pt>
                <c:pt idx="80">
                  <c:v>2E-3</c:v>
                </c:pt>
                <c:pt idx="81">
                  <c:v>2E-3</c:v>
                </c:pt>
                <c:pt idx="83">
                  <c:v>1E-3</c:v>
                </c:pt>
                <c:pt idx="86">
                  <c:v>2E-3</c:v>
                </c:pt>
                <c:pt idx="87">
                  <c:v>3.0000000000000001E-3</c:v>
                </c:pt>
                <c:pt idx="88">
                  <c:v>1E-3</c:v>
                </c:pt>
                <c:pt idx="89">
                  <c:v>1E-3</c:v>
                </c:pt>
                <c:pt idx="91">
                  <c:v>4.0000000000000001E-3</c:v>
                </c:pt>
                <c:pt idx="92">
                  <c:v>2E-3</c:v>
                </c:pt>
                <c:pt idx="93">
                  <c:v>2E-3</c:v>
                </c:pt>
                <c:pt idx="94">
                  <c:v>2E-3</c:v>
                </c:pt>
                <c:pt idx="95">
                  <c:v>1E-3</c:v>
                </c:pt>
                <c:pt idx="96">
                  <c:v>2E-3</c:v>
                </c:pt>
                <c:pt idx="97">
                  <c:v>5.0000000000000001E-3</c:v>
                </c:pt>
                <c:pt idx="98">
                  <c:v>3.0000000000000001E-3</c:v>
                </c:pt>
                <c:pt idx="99">
                  <c:v>1E-3</c:v>
                </c:pt>
                <c:pt idx="101">
                  <c:v>2E-3</c:v>
                </c:pt>
                <c:pt idx="106">
                  <c:v>1E-3</c:v>
                </c:pt>
                <c:pt idx="109">
                  <c:v>1E-3</c:v>
                </c:pt>
                <c:pt idx="117">
                  <c:v>2E-3</c:v>
                </c:pt>
                <c:pt idx="119">
                  <c:v>1E-3</c:v>
                </c:pt>
                <c:pt idx="121">
                  <c:v>2E-3</c:v>
                </c:pt>
                <c:pt idx="122">
                  <c:v>2E-3</c:v>
                </c:pt>
                <c:pt idx="123">
                  <c:v>2E-3</c:v>
                </c:pt>
                <c:pt idx="125">
                  <c:v>1E-3</c:v>
                </c:pt>
                <c:pt idx="126">
                  <c:v>2E-3</c:v>
                </c:pt>
                <c:pt idx="129">
                  <c:v>5.0000000000000001E-3</c:v>
                </c:pt>
                <c:pt idx="130">
                  <c:v>3.0000000000000001E-3</c:v>
                </c:pt>
                <c:pt idx="131">
                  <c:v>6.0000000000000001E-3</c:v>
                </c:pt>
                <c:pt idx="132">
                  <c:v>3.0000000000000001E-3</c:v>
                </c:pt>
                <c:pt idx="133">
                  <c:v>2E-3</c:v>
                </c:pt>
                <c:pt idx="134">
                  <c:v>0</c:v>
                </c:pt>
                <c:pt idx="135">
                  <c:v>3.0000000000000001E-3</c:v>
                </c:pt>
                <c:pt idx="139">
                  <c:v>2E-3</c:v>
                </c:pt>
                <c:pt idx="147">
                  <c:v>4.0000000000000001E-3</c:v>
                </c:pt>
                <c:pt idx="148">
                  <c:v>7.0000000000000001E-3</c:v>
                </c:pt>
                <c:pt idx="149">
                  <c:v>4.0000000000000001E-3</c:v>
                </c:pt>
                <c:pt idx="150">
                  <c:v>1.4999999999999999E-2</c:v>
                </c:pt>
                <c:pt idx="152">
                  <c:v>8.9999999999999993E-3</c:v>
                </c:pt>
                <c:pt idx="153">
                  <c:v>6.0000000000000001E-3</c:v>
                </c:pt>
                <c:pt idx="155">
                  <c:v>1.2E-2</c:v>
                </c:pt>
                <c:pt idx="156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397-43D1-87E4-15BBBECE53DC}"/>
            </c:ext>
          </c:extLst>
        </c:ser>
        <c:ser>
          <c:idx val="28"/>
          <c:order val="28"/>
          <c:tx>
            <c:strRef>
              <c:f>'Anexo 1'!$AF$1</c:f>
              <c:strCache>
                <c:ptCount val="1"/>
                <c:pt idx="0">
                  <c:v>Re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1'!$AF$2:$AF$158</c:f>
              <c:numCache>
                <c:formatCode>0.000</c:formatCode>
                <c:ptCount val="15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1E-3</c:v>
                </c:pt>
                <c:pt idx="11">
                  <c:v>1E-3</c:v>
                </c:pt>
                <c:pt idx="12">
                  <c:v>0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0</c:v>
                </c:pt>
                <c:pt idx="17">
                  <c:v>1E-3</c:v>
                </c:pt>
                <c:pt idx="19">
                  <c:v>0</c:v>
                </c:pt>
                <c:pt idx="20">
                  <c:v>0</c:v>
                </c:pt>
                <c:pt idx="21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2E-3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1E-3</c:v>
                </c:pt>
                <c:pt idx="32">
                  <c:v>0</c:v>
                </c:pt>
                <c:pt idx="33">
                  <c:v>0</c:v>
                </c:pt>
                <c:pt idx="34">
                  <c:v>1E-3</c:v>
                </c:pt>
                <c:pt idx="35">
                  <c:v>1E-3</c:v>
                </c:pt>
                <c:pt idx="36">
                  <c:v>0</c:v>
                </c:pt>
                <c:pt idx="37">
                  <c:v>1E-3</c:v>
                </c:pt>
                <c:pt idx="38">
                  <c:v>1E-3</c:v>
                </c:pt>
                <c:pt idx="39">
                  <c:v>1E-3</c:v>
                </c:pt>
                <c:pt idx="40">
                  <c:v>1E-3</c:v>
                </c:pt>
                <c:pt idx="41">
                  <c:v>1E-3</c:v>
                </c:pt>
                <c:pt idx="42">
                  <c:v>2E-3</c:v>
                </c:pt>
                <c:pt idx="43">
                  <c:v>1E-3</c:v>
                </c:pt>
                <c:pt idx="44">
                  <c:v>1E-3</c:v>
                </c:pt>
                <c:pt idx="45">
                  <c:v>1E-3</c:v>
                </c:pt>
                <c:pt idx="46">
                  <c:v>1E-3</c:v>
                </c:pt>
                <c:pt idx="47">
                  <c:v>1E-3</c:v>
                </c:pt>
                <c:pt idx="48">
                  <c:v>1E-3</c:v>
                </c:pt>
                <c:pt idx="49">
                  <c:v>1E-3</c:v>
                </c:pt>
                <c:pt idx="50">
                  <c:v>1E-3</c:v>
                </c:pt>
                <c:pt idx="51">
                  <c:v>1E-3</c:v>
                </c:pt>
                <c:pt idx="52">
                  <c:v>1E-3</c:v>
                </c:pt>
                <c:pt idx="53">
                  <c:v>1E-3</c:v>
                </c:pt>
                <c:pt idx="54">
                  <c:v>1E-3</c:v>
                </c:pt>
                <c:pt idx="55">
                  <c:v>1E-3</c:v>
                </c:pt>
                <c:pt idx="56">
                  <c:v>1E-3</c:v>
                </c:pt>
                <c:pt idx="57">
                  <c:v>1E-3</c:v>
                </c:pt>
                <c:pt idx="58">
                  <c:v>2E-3</c:v>
                </c:pt>
                <c:pt idx="59">
                  <c:v>1E-3</c:v>
                </c:pt>
                <c:pt idx="60">
                  <c:v>1E-3</c:v>
                </c:pt>
                <c:pt idx="61">
                  <c:v>1E-3</c:v>
                </c:pt>
                <c:pt idx="62">
                  <c:v>1E-3</c:v>
                </c:pt>
                <c:pt idx="63">
                  <c:v>1E-3</c:v>
                </c:pt>
                <c:pt idx="64">
                  <c:v>1E-3</c:v>
                </c:pt>
                <c:pt idx="65">
                  <c:v>1E-3</c:v>
                </c:pt>
                <c:pt idx="66">
                  <c:v>1E-3</c:v>
                </c:pt>
                <c:pt idx="68">
                  <c:v>1E-3</c:v>
                </c:pt>
                <c:pt idx="69">
                  <c:v>1E-3</c:v>
                </c:pt>
                <c:pt idx="70">
                  <c:v>1E-3</c:v>
                </c:pt>
                <c:pt idx="71">
                  <c:v>2E-3</c:v>
                </c:pt>
                <c:pt idx="72">
                  <c:v>0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0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3.0000000000000001E-3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0</c:v>
                </c:pt>
                <c:pt idx="87">
                  <c:v>0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0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0</c:v>
                </c:pt>
                <c:pt idx="107">
                  <c:v>1E-3</c:v>
                </c:pt>
                <c:pt idx="108">
                  <c:v>1E-3</c:v>
                </c:pt>
                <c:pt idx="109">
                  <c:v>0</c:v>
                </c:pt>
                <c:pt idx="110">
                  <c:v>0</c:v>
                </c:pt>
                <c:pt idx="111">
                  <c:v>1E-3</c:v>
                </c:pt>
                <c:pt idx="112">
                  <c:v>0</c:v>
                </c:pt>
                <c:pt idx="113">
                  <c:v>1E-3</c:v>
                </c:pt>
                <c:pt idx="114">
                  <c:v>1E-3</c:v>
                </c:pt>
                <c:pt idx="115">
                  <c:v>0</c:v>
                </c:pt>
                <c:pt idx="116">
                  <c:v>1E-3</c:v>
                </c:pt>
                <c:pt idx="117">
                  <c:v>1E-3</c:v>
                </c:pt>
                <c:pt idx="119">
                  <c:v>1E-3</c:v>
                </c:pt>
                <c:pt idx="120">
                  <c:v>1E-3</c:v>
                </c:pt>
                <c:pt idx="121">
                  <c:v>1E-3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9">
                  <c:v>1E-3</c:v>
                </c:pt>
                <c:pt idx="130">
                  <c:v>0</c:v>
                </c:pt>
                <c:pt idx="131">
                  <c:v>1E-3</c:v>
                </c:pt>
                <c:pt idx="132">
                  <c:v>1E-3</c:v>
                </c:pt>
                <c:pt idx="133">
                  <c:v>1E-3</c:v>
                </c:pt>
                <c:pt idx="134">
                  <c:v>1E-3</c:v>
                </c:pt>
                <c:pt idx="135">
                  <c:v>0</c:v>
                </c:pt>
                <c:pt idx="136">
                  <c:v>0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1E-3</c:v>
                </c:pt>
                <c:pt idx="146">
                  <c:v>1E-3</c:v>
                </c:pt>
                <c:pt idx="147">
                  <c:v>1E-3</c:v>
                </c:pt>
                <c:pt idx="148">
                  <c:v>1E-3</c:v>
                </c:pt>
                <c:pt idx="149">
                  <c:v>1E-3</c:v>
                </c:pt>
                <c:pt idx="150">
                  <c:v>0</c:v>
                </c:pt>
                <c:pt idx="151">
                  <c:v>1E-3</c:v>
                </c:pt>
                <c:pt idx="152">
                  <c:v>2E-3</c:v>
                </c:pt>
                <c:pt idx="153">
                  <c:v>2E-3</c:v>
                </c:pt>
                <c:pt idx="154">
                  <c:v>1E-3</c:v>
                </c:pt>
                <c:pt idx="155">
                  <c:v>2E-3</c:v>
                </c:pt>
                <c:pt idx="156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397-43D1-87E4-15BBBECE53DC}"/>
            </c:ext>
          </c:extLst>
        </c:ser>
        <c:ser>
          <c:idx val="29"/>
          <c:order val="29"/>
          <c:tx>
            <c:strRef>
              <c:f>'Anexo 1'!$AG$1</c:f>
              <c:strCache>
                <c:ptCount val="1"/>
                <c:pt idx="0">
                  <c:v>Ir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1'!$AG$2:$AG$158</c:f>
              <c:numCache>
                <c:formatCode>0.000</c:formatCode>
                <c:ptCount val="157"/>
                <c:pt idx="0">
                  <c:v>1E-3</c:v>
                </c:pt>
                <c:pt idx="1">
                  <c:v>1E-3</c:v>
                </c:pt>
                <c:pt idx="2">
                  <c:v>0</c:v>
                </c:pt>
                <c:pt idx="3">
                  <c:v>2E-3</c:v>
                </c:pt>
                <c:pt idx="4">
                  <c:v>0</c:v>
                </c:pt>
                <c:pt idx="6">
                  <c:v>0</c:v>
                </c:pt>
                <c:pt idx="7">
                  <c:v>1E-3</c:v>
                </c:pt>
                <c:pt idx="8">
                  <c:v>0</c:v>
                </c:pt>
                <c:pt idx="9">
                  <c:v>1E-3</c:v>
                </c:pt>
                <c:pt idx="36">
                  <c:v>1E-3</c:v>
                </c:pt>
                <c:pt idx="49">
                  <c:v>0</c:v>
                </c:pt>
                <c:pt idx="54">
                  <c:v>2E-3</c:v>
                </c:pt>
                <c:pt idx="55">
                  <c:v>1E-3</c:v>
                </c:pt>
                <c:pt idx="86">
                  <c:v>1E-3</c:v>
                </c:pt>
                <c:pt idx="87">
                  <c:v>1E-3</c:v>
                </c:pt>
                <c:pt idx="89">
                  <c:v>1E-3</c:v>
                </c:pt>
                <c:pt idx="92">
                  <c:v>1E-3</c:v>
                </c:pt>
                <c:pt idx="94">
                  <c:v>1E-3</c:v>
                </c:pt>
                <c:pt idx="97">
                  <c:v>0</c:v>
                </c:pt>
                <c:pt idx="106">
                  <c:v>1E-3</c:v>
                </c:pt>
                <c:pt idx="150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397-43D1-87E4-15BBBECE53DC}"/>
            </c:ext>
          </c:extLst>
        </c:ser>
        <c:ser>
          <c:idx val="30"/>
          <c:order val="30"/>
          <c:tx>
            <c:strRef>
              <c:f>'Anexo 1'!$AH$1</c:f>
              <c:strCache>
                <c:ptCount val="1"/>
                <c:pt idx="0">
                  <c:v>Au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1'!$AH$2:$AH$158</c:f>
              <c:numCache>
                <c:formatCode>0.000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1E-3</c:v>
                </c:pt>
                <c:pt idx="41">
                  <c:v>1E-3</c:v>
                </c:pt>
                <c:pt idx="42">
                  <c:v>0</c:v>
                </c:pt>
                <c:pt idx="43">
                  <c:v>0</c:v>
                </c:pt>
                <c:pt idx="44">
                  <c:v>1E-3</c:v>
                </c:pt>
                <c:pt idx="45">
                  <c:v>1E-3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1E-3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1E-3</c:v>
                </c:pt>
                <c:pt idx="67">
                  <c:v>0</c:v>
                </c:pt>
                <c:pt idx="68">
                  <c:v>0</c:v>
                </c:pt>
                <c:pt idx="69">
                  <c:v>1E-3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1E-3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1E-3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1E-3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397-43D1-87E4-15BBBECE53DC}"/>
            </c:ext>
          </c:extLst>
        </c:ser>
        <c:ser>
          <c:idx val="31"/>
          <c:order val="31"/>
          <c:tx>
            <c:strRef>
              <c:f>'Anexo 1'!$AI$1</c:f>
              <c:strCache>
                <c:ptCount val="1"/>
                <c:pt idx="0">
                  <c:v>Pb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1'!$AI$2:$AI$158</c:f>
              <c:numCache>
                <c:formatCode>0.000</c:formatCode>
                <c:ptCount val="157"/>
                <c:pt idx="0">
                  <c:v>7.0000000000000001E-3</c:v>
                </c:pt>
                <c:pt idx="1">
                  <c:v>8.9999999999999993E-3</c:v>
                </c:pt>
                <c:pt idx="2">
                  <c:v>1E-3</c:v>
                </c:pt>
                <c:pt idx="3">
                  <c:v>3.2000000000000001E-2</c:v>
                </c:pt>
                <c:pt idx="4">
                  <c:v>2E-3</c:v>
                </c:pt>
                <c:pt idx="5">
                  <c:v>2E-3</c:v>
                </c:pt>
                <c:pt idx="6">
                  <c:v>2E-3</c:v>
                </c:pt>
                <c:pt idx="7">
                  <c:v>8.9999999999999993E-3</c:v>
                </c:pt>
                <c:pt idx="8">
                  <c:v>3.0000000000000001E-3</c:v>
                </c:pt>
                <c:pt idx="9">
                  <c:v>4.0000000000000001E-3</c:v>
                </c:pt>
                <c:pt idx="10">
                  <c:v>4.0000000000000001E-3</c:v>
                </c:pt>
                <c:pt idx="11">
                  <c:v>2E-3</c:v>
                </c:pt>
                <c:pt idx="12">
                  <c:v>2E-3</c:v>
                </c:pt>
                <c:pt idx="15">
                  <c:v>2E-3</c:v>
                </c:pt>
                <c:pt idx="17">
                  <c:v>3.0000000000000001E-3</c:v>
                </c:pt>
                <c:pt idx="19">
                  <c:v>3.0000000000000001E-3</c:v>
                </c:pt>
                <c:pt idx="20">
                  <c:v>8.9999999999999993E-3</c:v>
                </c:pt>
                <c:pt idx="21">
                  <c:v>3.0000000000000001E-3</c:v>
                </c:pt>
                <c:pt idx="26">
                  <c:v>1E-3</c:v>
                </c:pt>
                <c:pt idx="32">
                  <c:v>1E-3</c:v>
                </c:pt>
                <c:pt idx="36">
                  <c:v>8.0000000000000002E-3</c:v>
                </c:pt>
                <c:pt idx="37">
                  <c:v>2E-3</c:v>
                </c:pt>
                <c:pt idx="49">
                  <c:v>2E-3</c:v>
                </c:pt>
                <c:pt idx="53">
                  <c:v>1E-3</c:v>
                </c:pt>
                <c:pt idx="72">
                  <c:v>1.4E-2</c:v>
                </c:pt>
                <c:pt idx="73">
                  <c:v>1.2E-2</c:v>
                </c:pt>
                <c:pt idx="74">
                  <c:v>7.0000000000000001E-3</c:v>
                </c:pt>
                <c:pt idx="76">
                  <c:v>2E-3</c:v>
                </c:pt>
                <c:pt idx="78">
                  <c:v>4.0000000000000001E-3</c:v>
                </c:pt>
                <c:pt idx="79">
                  <c:v>2E-3</c:v>
                </c:pt>
                <c:pt idx="85">
                  <c:v>1E-3</c:v>
                </c:pt>
                <c:pt idx="97">
                  <c:v>3.0000000000000001E-3</c:v>
                </c:pt>
                <c:pt idx="117">
                  <c:v>1E-3</c:v>
                </c:pt>
                <c:pt idx="130">
                  <c:v>1E-3</c:v>
                </c:pt>
                <c:pt idx="131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397-43D1-87E4-15BBBECE53DC}"/>
            </c:ext>
          </c:extLst>
        </c:ser>
        <c:ser>
          <c:idx val="32"/>
          <c:order val="32"/>
          <c:tx>
            <c:strRef>
              <c:f>'Anexo 1'!$AJ$1</c:f>
              <c:strCache>
                <c:ptCount val="1"/>
                <c:pt idx="0">
                  <c:v>Te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1'!$AJ$2:$AJ$158</c:f>
              <c:numCache>
                <c:formatCode>0.000</c:formatCode>
                <c:ptCount val="157"/>
                <c:pt idx="118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397-43D1-87E4-15BBBECE53DC}"/>
            </c:ext>
          </c:extLst>
        </c:ser>
        <c:ser>
          <c:idx val="33"/>
          <c:order val="33"/>
          <c:tx>
            <c:strRef>
              <c:f>'Anexo 1'!$AK$1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1'!$AK$2:$AK$158</c:f>
              <c:numCache>
                <c:formatCode>0.000</c:formatCode>
                <c:ptCount val="157"/>
              </c:numCache>
            </c:numRef>
          </c:val>
          <c:extLst>
            <c:ext xmlns:c16="http://schemas.microsoft.com/office/drawing/2014/chart" uri="{C3380CC4-5D6E-409C-BE32-E72D297353CC}">
              <c16:uniqueId val="{0000001E-D397-43D1-87E4-15BBBECE53DC}"/>
            </c:ext>
          </c:extLst>
        </c:ser>
        <c:ser>
          <c:idx val="34"/>
          <c:order val="34"/>
          <c:tx>
            <c:strRef>
              <c:f>'Anexo 1'!$AL$1</c:f>
              <c:strCache>
                <c:ptCount val="1"/>
                <c:pt idx="0">
                  <c:v>Lu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1'!$AL$2:$AL$158</c:f>
              <c:numCache>
                <c:formatCode>0.000</c:formatCode>
                <c:ptCount val="157"/>
                <c:pt idx="150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397-43D1-87E4-15BBBECE53DC}"/>
            </c:ext>
          </c:extLst>
        </c:ser>
        <c:ser>
          <c:idx val="35"/>
          <c:order val="35"/>
          <c:tx>
            <c:strRef>
              <c:f>'Anexo 1'!$AM$1</c:f>
              <c:strCache>
                <c:ptCount val="1"/>
                <c:pt idx="0">
                  <c:v>Sm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1'!$AM$2:$AM$158</c:f>
              <c:numCache>
                <c:formatCode>0.000</c:formatCode>
                <c:ptCount val="157"/>
                <c:pt idx="105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397-43D1-87E4-15BBBECE53DC}"/>
            </c:ext>
          </c:extLst>
        </c:ser>
        <c:ser>
          <c:idx val="36"/>
          <c:order val="36"/>
          <c:tx>
            <c:strRef>
              <c:f>'Anexo 1'!$AN$1</c:f>
              <c:strCache>
                <c:ptCount val="1"/>
                <c:pt idx="0">
                  <c:v>Br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1'!$AN$2:$AN$158</c:f>
              <c:numCache>
                <c:formatCode>0.000</c:formatCode>
                <c:ptCount val="157"/>
              </c:numCache>
            </c:numRef>
          </c:val>
          <c:extLst>
            <c:ext xmlns:c16="http://schemas.microsoft.com/office/drawing/2014/chart" uri="{C3380CC4-5D6E-409C-BE32-E72D297353CC}">
              <c16:uniqueId val="{00000021-D397-43D1-87E4-15BBBECE53DC}"/>
            </c:ext>
          </c:extLst>
        </c:ser>
        <c:ser>
          <c:idx val="37"/>
          <c:order val="37"/>
          <c:tx>
            <c:strRef>
              <c:f>'Anexo 1'!$AO$1</c:f>
              <c:strCache>
                <c:ptCount val="1"/>
                <c:pt idx="0">
                  <c:v>Os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1'!$AO$2:$AO$158</c:f>
              <c:numCache>
                <c:formatCode>0.000</c:formatCode>
                <c:ptCount val="157"/>
              </c:numCache>
            </c:numRef>
          </c:val>
          <c:extLst>
            <c:ext xmlns:c16="http://schemas.microsoft.com/office/drawing/2014/chart" uri="{C3380CC4-5D6E-409C-BE32-E72D297353CC}">
              <c16:uniqueId val="{00000022-D397-43D1-87E4-15BBBECE53DC}"/>
            </c:ext>
          </c:extLst>
        </c:ser>
        <c:ser>
          <c:idx val="38"/>
          <c:order val="38"/>
          <c:tx>
            <c:strRef>
              <c:f>'Anexo 1'!$AP$1</c:f>
              <c:strCache>
                <c:ptCount val="1"/>
                <c:pt idx="0">
                  <c:v>Ta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1'!$AP$2:$AP$158</c:f>
              <c:numCache>
                <c:formatCode>0.000</c:formatCode>
                <c:ptCount val="157"/>
                <c:pt idx="18">
                  <c:v>2E-3</c:v>
                </c:pt>
                <c:pt idx="25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397-43D1-87E4-15BBBECE53DC}"/>
            </c:ext>
          </c:extLst>
        </c:ser>
        <c:ser>
          <c:idx val="39"/>
          <c:order val="39"/>
          <c:tx>
            <c:strRef>
              <c:f>'Anexo 1'!$AQ$1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1'!$AQ$2:$AQ$158</c:f>
              <c:numCache>
                <c:formatCode>0.000</c:formatCode>
                <c:ptCount val="157"/>
                <c:pt idx="31">
                  <c:v>96.411000000000001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397-43D1-87E4-15BBBECE53DC}"/>
            </c:ext>
          </c:extLst>
        </c:ser>
        <c:ser>
          <c:idx val="40"/>
          <c:order val="40"/>
          <c:tx>
            <c:strRef>
              <c:f>'Anexo 1'!$AR$1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1'!$AR$2:$AR$158</c:f>
              <c:numCache>
                <c:formatCode>0.000</c:formatCode>
                <c:ptCount val="157"/>
              </c:numCache>
            </c:numRef>
          </c:val>
          <c:extLst>
            <c:ext xmlns:c16="http://schemas.microsoft.com/office/drawing/2014/chart" uri="{C3380CC4-5D6E-409C-BE32-E72D297353CC}">
              <c16:uniqueId val="{00000025-D397-43D1-87E4-15BBBECE5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4899791"/>
        <c:axId val="15048927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'Anexo 1'!$D$1</c15:sqref>
                        </c15:formulaRef>
                      </c:ext>
                    </c:extLst>
                    <c:strCache>
                      <c:ptCount val="1"/>
                      <c:pt idx="0">
                        <c:v>mm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1'!$D$2:$D$158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1336</c:v>
                      </c:pt>
                      <c:pt idx="1">
                        <c:v>1222</c:v>
                      </c:pt>
                      <c:pt idx="2">
                        <c:v>1009</c:v>
                      </c:pt>
                      <c:pt idx="3">
                        <c:v>678</c:v>
                      </c:pt>
                      <c:pt idx="4">
                        <c:v>637</c:v>
                      </c:pt>
                      <c:pt idx="5">
                        <c:v>1082</c:v>
                      </c:pt>
                      <c:pt idx="6">
                        <c:v>807.9</c:v>
                      </c:pt>
                      <c:pt idx="7">
                        <c:v>506.5</c:v>
                      </c:pt>
                      <c:pt idx="8">
                        <c:v>877</c:v>
                      </c:pt>
                      <c:pt idx="9">
                        <c:v>791</c:v>
                      </c:pt>
                      <c:pt idx="10">
                        <c:v>688.2</c:v>
                      </c:pt>
                      <c:pt idx="11">
                        <c:v>948.3</c:v>
                      </c:pt>
                      <c:pt idx="12">
                        <c:v>1085.0999999999999</c:v>
                      </c:pt>
                      <c:pt idx="13">
                        <c:v>591</c:v>
                      </c:pt>
                      <c:pt idx="14">
                        <c:v>740.2</c:v>
                      </c:pt>
                      <c:pt idx="15">
                        <c:v>647.29999999999995</c:v>
                      </c:pt>
                      <c:pt idx="16">
                        <c:v>740.4</c:v>
                      </c:pt>
                      <c:pt idx="17">
                        <c:v>615.4</c:v>
                      </c:pt>
                      <c:pt idx="18">
                        <c:v>610.9</c:v>
                      </c:pt>
                      <c:pt idx="19">
                        <c:v>423.8</c:v>
                      </c:pt>
                      <c:pt idx="20">
                        <c:v>699</c:v>
                      </c:pt>
                      <c:pt idx="21">
                        <c:v>436.5</c:v>
                      </c:pt>
                      <c:pt idx="22">
                        <c:v>2731</c:v>
                      </c:pt>
                      <c:pt idx="23">
                        <c:v>771</c:v>
                      </c:pt>
                      <c:pt idx="24">
                        <c:v>1183.9000000000001</c:v>
                      </c:pt>
                      <c:pt idx="25">
                        <c:v>980</c:v>
                      </c:pt>
                      <c:pt idx="26">
                        <c:v>900</c:v>
                      </c:pt>
                      <c:pt idx="27">
                        <c:v>1280</c:v>
                      </c:pt>
                      <c:pt idx="28">
                        <c:v>810</c:v>
                      </c:pt>
                      <c:pt idx="29">
                        <c:v>720</c:v>
                      </c:pt>
                      <c:pt idx="30">
                        <c:v>585</c:v>
                      </c:pt>
                      <c:pt idx="31">
                        <c:v>470</c:v>
                      </c:pt>
                      <c:pt idx="32">
                        <c:v>220</c:v>
                      </c:pt>
                      <c:pt idx="33">
                        <c:v>235</c:v>
                      </c:pt>
                      <c:pt idx="34">
                        <c:v>250</c:v>
                      </c:pt>
                      <c:pt idx="35">
                        <c:v>315</c:v>
                      </c:pt>
                      <c:pt idx="36">
                        <c:v>410</c:v>
                      </c:pt>
                      <c:pt idx="37">
                        <c:v>580</c:v>
                      </c:pt>
                      <c:pt idx="38">
                        <c:v>780</c:v>
                      </c:pt>
                      <c:pt idx="39">
                        <c:v>320</c:v>
                      </c:pt>
                      <c:pt idx="40">
                        <c:v>750</c:v>
                      </c:pt>
                      <c:pt idx="41">
                        <c:v>1190</c:v>
                      </c:pt>
                      <c:pt idx="42">
                        <c:v>1120</c:v>
                      </c:pt>
                      <c:pt idx="43">
                        <c:v>1050</c:v>
                      </c:pt>
                      <c:pt idx="44">
                        <c:v>905</c:v>
                      </c:pt>
                      <c:pt idx="45">
                        <c:v>620</c:v>
                      </c:pt>
                      <c:pt idx="46">
                        <c:v>735</c:v>
                      </c:pt>
                      <c:pt idx="47">
                        <c:v>850</c:v>
                      </c:pt>
                      <c:pt idx="48">
                        <c:v>830</c:v>
                      </c:pt>
                      <c:pt idx="49">
                        <c:v>775</c:v>
                      </c:pt>
                      <c:pt idx="50">
                        <c:v>700</c:v>
                      </c:pt>
                      <c:pt idx="51">
                        <c:v>1200</c:v>
                      </c:pt>
                      <c:pt idx="52">
                        <c:v>1700</c:v>
                      </c:pt>
                      <c:pt idx="53">
                        <c:v>650</c:v>
                      </c:pt>
                      <c:pt idx="54">
                        <c:v>600</c:v>
                      </c:pt>
                      <c:pt idx="55">
                        <c:v>650</c:v>
                      </c:pt>
                      <c:pt idx="56">
                        <c:v>700</c:v>
                      </c:pt>
                      <c:pt idx="57">
                        <c:v>850</c:v>
                      </c:pt>
                      <c:pt idx="58">
                        <c:v>1000</c:v>
                      </c:pt>
                      <c:pt idx="59">
                        <c:v>850</c:v>
                      </c:pt>
                      <c:pt idx="60">
                        <c:v>600</c:v>
                      </c:pt>
                      <c:pt idx="61">
                        <c:v>790</c:v>
                      </c:pt>
                      <c:pt idx="62">
                        <c:v>980</c:v>
                      </c:pt>
                      <c:pt idx="63">
                        <c:v>600</c:v>
                      </c:pt>
                      <c:pt idx="64">
                        <c:v>980</c:v>
                      </c:pt>
                      <c:pt idx="65">
                        <c:v>350</c:v>
                      </c:pt>
                      <c:pt idx="66">
                        <c:v>450</c:v>
                      </c:pt>
                      <c:pt idx="67">
                        <c:v>650</c:v>
                      </c:pt>
                      <c:pt idx="68">
                        <c:v>775</c:v>
                      </c:pt>
                      <c:pt idx="69">
                        <c:v>300</c:v>
                      </c:pt>
                      <c:pt idx="70">
                        <c:v>450</c:v>
                      </c:pt>
                      <c:pt idx="71">
                        <c:v>750</c:v>
                      </c:pt>
                      <c:pt idx="72">
                        <c:v>800</c:v>
                      </c:pt>
                      <c:pt idx="73">
                        <c:v>700</c:v>
                      </c:pt>
                      <c:pt idx="74">
                        <c:v>700</c:v>
                      </c:pt>
                      <c:pt idx="75">
                        <c:v>550</c:v>
                      </c:pt>
                      <c:pt idx="76">
                        <c:v>300</c:v>
                      </c:pt>
                      <c:pt idx="77">
                        <c:v>550</c:v>
                      </c:pt>
                      <c:pt idx="78">
                        <c:v>600</c:v>
                      </c:pt>
                      <c:pt idx="108">
                        <c:v>819.3</c:v>
                      </c:pt>
                      <c:pt idx="109">
                        <c:v>1088.5999999999999</c:v>
                      </c:pt>
                      <c:pt idx="110">
                        <c:v>947.6</c:v>
                      </c:pt>
                      <c:pt idx="111">
                        <c:v>884.8</c:v>
                      </c:pt>
                      <c:pt idx="112">
                        <c:v>1454.8</c:v>
                      </c:pt>
                      <c:pt idx="113">
                        <c:v>934.6</c:v>
                      </c:pt>
                      <c:pt idx="114">
                        <c:v>1075.0999999999999</c:v>
                      </c:pt>
                      <c:pt idx="115">
                        <c:v>1139.3</c:v>
                      </c:pt>
                      <c:pt idx="116">
                        <c:v>894.5</c:v>
                      </c:pt>
                      <c:pt idx="117">
                        <c:v>990</c:v>
                      </c:pt>
                      <c:pt idx="118">
                        <c:v>906.7</c:v>
                      </c:pt>
                      <c:pt idx="119">
                        <c:v>937</c:v>
                      </c:pt>
                      <c:pt idx="120">
                        <c:v>774.4</c:v>
                      </c:pt>
                      <c:pt idx="121">
                        <c:v>932.3</c:v>
                      </c:pt>
                      <c:pt idx="122">
                        <c:v>1032.7</c:v>
                      </c:pt>
                      <c:pt idx="123">
                        <c:v>928.6</c:v>
                      </c:pt>
                      <c:pt idx="124">
                        <c:v>1039.7</c:v>
                      </c:pt>
                      <c:pt idx="125">
                        <c:v>1171.0999999999999</c:v>
                      </c:pt>
                      <c:pt idx="126">
                        <c:v>1271</c:v>
                      </c:pt>
                      <c:pt idx="127">
                        <c:v>750.8</c:v>
                      </c:pt>
                      <c:pt idx="128">
                        <c:v>1119.2</c:v>
                      </c:pt>
                      <c:pt idx="129">
                        <c:v>1158</c:v>
                      </c:pt>
                      <c:pt idx="130">
                        <c:v>1185</c:v>
                      </c:pt>
                      <c:pt idx="131">
                        <c:v>1098.2</c:v>
                      </c:pt>
                      <c:pt idx="132">
                        <c:v>1232.2</c:v>
                      </c:pt>
                      <c:pt idx="133">
                        <c:v>1174.7</c:v>
                      </c:pt>
                      <c:pt idx="134">
                        <c:v>928</c:v>
                      </c:pt>
                      <c:pt idx="135">
                        <c:v>1079.7</c:v>
                      </c:pt>
                      <c:pt idx="136">
                        <c:v>1138.7</c:v>
                      </c:pt>
                      <c:pt idx="137">
                        <c:v>1310.9</c:v>
                      </c:pt>
                      <c:pt idx="138">
                        <c:v>945.4</c:v>
                      </c:pt>
                      <c:pt idx="139">
                        <c:v>812.8</c:v>
                      </c:pt>
                      <c:pt idx="140">
                        <c:v>694.9</c:v>
                      </c:pt>
                      <c:pt idx="141">
                        <c:v>1139.5999999999999</c:v>
                      </c:pt>
                      <c:pt idx="142">
                        <c:v>1239.5999999999999</c:v>
                      </c:pt>
                      <c:pt idx="143">
                        <c:v>1633.7</c:v>
                      </c:pt>
                      <c:pt idx="144">
                        <c:v>1192.7</c:v>
                      </c:pt>
                      <c:pt idx="145">
                        <c:v>913.3</c:v>
                      </c:pt>
                      <c:pt idx="146">
                        <c:v>1164.5999999999999</c:v>
                      </c:pt>
                      <c:pt idx="147">
                        <c:v>1176.2</c:v>
                      </c:pt>
                      <c:pt idx="148">
                        <c:v>1220.5</c:v>
                      </c:pt>
                      <c:pt idx="149">
                        <c:v>881.9</c:v>
                      </c:pt>
                      <c:pt idx="150">
                        <c:v>945.1</c:v>
                      </c:pt>
                      <c:pt idx="151">
                        <c:v>1365.9</c:v>
                      </c:pt>
                      <c:pt idx="152">
                        <c:v>1385.6</c:v>
                      </c:pt>
                      <c:pt idx="153">
                        <c:v>950.6</c:v>
                      </c:pt>
                      <c:pt idx="154">
                        <c:v>1161.4000000000001</c:v>
                      </c:pt>
                      <c:pt idx="155">
                        <c:v>889.4</c:v>
                      </c:pt>
                      <c:pt idx="156">
                        <c:v>1020.8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3-D397-43D1-87E4-15BBBECE53D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1'!$E$1</c15:sqref>
                        </c15:formulaRef>
                      </c:ext>
                    </c:extLst>
                    <c:strCache>
                      <c:ptCount val="1"/>
                      <c:pt idx="0">
                        <c:v>% ESTIMADO DE GRANOS GRUESOS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1'!$E$2:$E$158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2.6666666666666665</c:v>
                      </c:pt>
                      <c:pt idx="1">
                        <c:v>1.6666666666666667</c:v>
                      </c:pt>
                      <c:pt idx="2">
                        <c:v>6.666666666666667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3.3333333333333335</c:v>
                      </c:pt>
                      <c:pt idx="6">
                        <c:v>4</c:v>
                      </c:pt>
                      <c:pt idx="7">
                        <c:v>0.66666666666666663</c:v>
                      </c:pt>
                      <c:pt idx="8">
                        <c:v>1.6666666666666667</c:v>
                      </c:pt>
                      <c:pt idx="9">
                        <c:v>1</c:v>
                      </c:pt>
                      <c:pt idx="10">
                        <c:v>1.6666666666666667</c:v>
                      </c:pt>
                      <c:pt idx="11">
                        <c:v>3.3333333333333335</c:v>
                      </c:pt>
                      <c:pt idx="12">
                        <c:v>1.6666666666666667</c:v>
                      </c:pt>
                      <c:pt idx="13">
                        <c:v>1.6666666666666667</c:v>
                      </c:pt>
                      <c:pt idx="14">
                        <c:v>2.6666666666666665</c:v>
                      </c:pt>
                      <c:pt idx="15">
                        <c:v>1.6666666666666667</c:v>
                      </c:pt>
                      <c:pt idx="16">
                        <c:v>2.6666666666666665</c:v>
                      </c:pt>
                      <c:pt idx="17">
                        <c:v>1.3333333333333333</c:v>
                      </c:pt>
                      <c:pt idx="18">
                        <c:v>5.333333333333333</c:v>
                      </c:pt>
                      <c:pt idx="19">
                        <c:v>3.3333333333333335</c:v>
                      </c:pt>
                      <c:pt idx="20">
                        <c:v>1.6666666666666667</c:v>
                      </c:pt>
                      <c:pt idx="21">
                        <c:v>1.6666666666666667</c:v>
                      </c:pt>
                      <c:pt idx="22">
                        <c:v>0.66666666666666663</c:v>
                      </c:pt>
                      <c:pt idx="23">
                        <c:v>1.6666666666666667</c:v>
                      </c:pt>
                      <c:pt idx="24">
                        <c:v>1.6666666666666667</c:v>
                      </c:pt>
                      <c:pt idx="25">
                        <c:v>1.6666666666666667</c:v>
                      </c:pt>
                      <c:pt idx="26">
                        <c:v>1.6666666666666667</c:v>
                      </c:pt>
                      <c:pt idx="27">
                        <c:v>1</c:v>
                      </c:pt>
                      <c:pt idx="28">
                        <c:v>2</c:v>
                      </c:pt>
                      <c:pt idx="29">
                        <c:v>1.6666666666666667</c:v>
                      </c:pt>
                      <c:pt idx="30">
                        <c:v>5</c:v>
                      </c:pt>
                      <c:pt idx="31">
                        <c:v>4.333333333333333</c:v>
                      </c:pt>
                      <c:pt idx="32">
                        <c:v>4.333333333333333</c:v>
                      </c:pt>
                      <c:pt idx="33">
                        <c:v>4</c:v>
                      </c:pt>
                      <c:pt idx="34">
                        <c:v>3</c:v>
                      </c:pt>
                      <c:pt idx="35">
                        <c:v>4</c:v>
                      </c:pt>
                      <c:pt idx="36">
                        <c:v>5.333333333333333</c:v>
                      </c:pt>
                      <c:pt idx="37">
                        <c:v>3.3333333333333335</c:v>
                      </c:pt>
                      <c:pt idx="38">
                        <c:v>1.6666666666666667</c:v>
                      </c:pt>
                      <c:pt idx="39">
                        <c:v>2.3333333333333335</c:v>
                      </c:pt>
                      <c:pt idx="40">
                        <c:v>2.6666666666666665</c:v>
                      </c:pt>
                      <c:pt idx="41">
                        <c:v>4</c:v>
                      </c:pt>
                      <c:pt idx="42">
                        <c:v>3</c:v>
                      </c:pt>
                      <c:pt idx="43">
                        <c:v>3.6666666666666665</c:v>
                      </c:pt>
                      <c:pt idx="44">
                        <c:v>6</c:v>
                      </c:pt>
                      <c:pt idx="45">
                        <c:v>4.333333333333333</c:v>
                      </c:pt>
                      <c:pt idx="46">
                        <c:v>3.6666666666666665</c:v>
                      </c:pt>
                      <c:pt idx="47">
                        <c:v>1.6666666666666667</c:v>
                      </c:pt>
                      <c:pt idx="48">
                        <c:v>3.3333333333333335</c:v>
                      </c:pt>
                      <c:pt idx="49">
                        <c:v>2</c:v>
                      </c:pt>
                      <c:pt idx="50">
                        <c:v>2.6666666666666665</c:v>
                      </c:pt>
                      <c:pt idx="51">
                        <c:v>3.3333333333333335</c:v>
                      </c:pt>
                      <c:pt idx="52">
                        <c:v>19.666666666666668</c:v>
                      </c:pt>
                      <c:pt idx="53">
                        <c:v>20</c:v>
                      </c:pt>
                      <c:pt idx="54">
                        <c:v>18.333333333333332</c:v>
                      </c:pt>
                      <c:pt idx="55">
                        <c:v>14.333333333333334</c:v>
                      </c:pt>
                      <c:pt idx="56">
                        <c:v>18</c:v>
                      </c:pt>
                      <c:pt idx="57">
                        <c:v>10.333333333333334</c:v>
                      </c:pt>
                      <c:pt idx="58">
                        <c:v>5.333333333333333</c:v>
                      </c:pt>
                      <c:pt idx="59">
                        <c:v>8.3333333333333339</c:v>
                      </c:pt>
                      <c:pt idx="60">
                        <c:v>5.333333333333333</c:v>
                      </c:pt>
                      <c:pt idx="61">
                        <c:v>6.666666666666667</c:v>
                      </c:pt>
                      <c:pt idx="62">
                        <c:v>4.333333333333333</c:v>
                      </c:pt>
                      <c:pt idx="63">
                        <c:v>6.666666666666667</c:v>
                      </c:pt>
                      <c:pt idx="64">
                        <c:v>5.333333333333333</c:v>
                      </c:pt>
                      <c:pt idx="65">
                        <c:v>3.3333333333333335</c:v>
                      </c:pt>
                      <c:pt idx="66">
                        <c:v>2.3333333333333335</c:v>
                      </c:pt>
                      <c:pt idx="67">
                        <c:v>4.666666666666667</c:v>
                      </c:pt>
                      <c:pt idx="68">
                        <c:v>4.333333333333333</c:v>
                      </c:pt>
                      <c:pt idx="69">
                        <c:v>4.333333333333333</c:v>
                      </c:pt>
                      <c:pt idx="70">
                        <c:v>11.666666666666666</c:v>
                      </c:pt>
                      <c:pt idx="71">
                        <c:v>4</c:v>
                      </c:pt>
                      <c:pt idx="72">
                        <c:v>3.3333333333333335</c:v>
                      </c:pt>
                      <c:pt idx="73">
                        <c:v>5</c:v>
                      </c:pt>
                      <c:pt idx="74">
                        <c:v>2.6666666666666665</c:v>
                      </c:pt>
                      <c:pt idx="75">
                        <c:v>2.6666666666666665</c:v>
                      </c:pt>
                      <c:pt idx="76">
                        <c:v>5.333333333333333</c:v>
                      </c:pt>
                      <c:pt idx="77">
                        <c:v>6.666666666666667</c:v>
                      </c:pt>
                      <c:pt idx="78">
                        <c:v>2.3333333333333335</c:v>
                      </c:pt>
                      <c:pt idx="79">
                        <c:v>4</c:v>
                      </c:pt>
                      <c:pt idx="80">
                        <c:v>6.666666666666667</c:v>
                      </c:pt>
                      <c:pt idx="81">
                        <c:v>6.666666666666667</c:v>
                      </c:pt>
                      <c:pt idx="82">
                        <c:v>8.6666666666666661</c:v>
                      </c:pt>
                      <c:pt idx="83">
                        <c:v>6</c:v>
                      </c:pt>
                      <c:pt idx="84">
                        <c:v>5</c:v>
                      </c:pt>
                      <c:pt idx="85">
                        <c:v>6</c:v>
                      </c:pt>
                      <c:pt idx="86">
                        <c:v>7.666666666666667</c:v>
                      </c:pt>
                      <c:pt idx="87">
                        <c:v>4.333333333333333</c:v>
                      </c:pt>
                      <c:pt idx="88">
                        <c:v>6</c:v>
                      </c:pt>
                      <c:pt idx="89">
                        <c:v>9.6666666666666661</c:v>
                      </c:pt>
                      <c:pt idx="90">
                        <c:v>5.666666666666667</c:v>
                      </c:pt>
                      <c:pt idx="91">
                        <c:v>8.3333333333333339</c:v>
                      </c:pt>
                      <c:pt idx="92">
                        <c:v>5.333333333333333</c:v>
                      </c:pt>
                      <c:pt idx="93">
                        <c:v>12.666666666666666</c:v>
                      </c:pt>
                      <c:pt idx="94">
                        <c:v>15.333333333333334</c:v>
                      </c:pt>
                      <c:pt idx="95">
                        <c:v>36.666666666666664</c:v>
                      </c:pt>
                      <c:pt idx="96">
                        <c:v>12.666666666666666</c:v>
                      </c:pt>
                      <c:pt idx="97">
                        <c:v>10.666666666666666</c:v>
                      </c:pt>
                      <c:pt idx="98">
                        <c:v>4.666666666666667</c:v>
                      </c:pt>
                      <c:pt idx="99">
                        <c:v>5.333333333333333</c:v>
                      </c:pt>
                      <c:pt idx="100">
                        <c:v>6</c:v>
                      </c:pt>
                      <c:pt idx="101">
                        <c:v>3.3333333333333335</c:v>
                      </c:pt>
                      <c:pt idx="102">
                        <c:v>1.6666666666666667</c:v>
                      </c:pt>
                      <c:pt idx="103">
                        <c:v>3.6666666666666665</c:v>
                      </c:pt>
                      <c:pt idx="104">
                        <c:v>5.666666666666667</c:v>
                      </c:pt>
                      <c:pt idx="105">
                        <c:v>4.666666666666667</c:v>
                      </c:pt>
                      <c:pt idx="106">
                        <c:v>4</c:v>
                      </c:pt>
                      <c:pt idx="107">
                        <c:v>5.666666666666667</c:v>
                      </c:pt>
                      <c:pt idx="108">
                        <c:v>9.6666666666666661</c:v>
                      </c:pt>
                      <c:pt idx="109">
                        <c:v>4.333333333333333</c:v>
                      </c:pt>
                      <c:pt idx="110">
                        <c:v>7.333333333333333</c:v>
                      </c:pt>
                      <c:pt idx="111">
                        <c:v>4.333333333333333</c:v>
                      </c:pt>
                      <c:pt idx="112">
                        <c:v>4.333333333333333</c:v>
                      </c:pt>
                      <c:pt idx="113">
                        <c:v>3.3333333333333335</c:v>
                      </c:pt>
                      <c:pt idx="114">
                        <c:v>4</c:v>
                      </c:pt>
                      <c:pt idx="115">
                        <c:v>3.3333333333333335</c:v>
                      </c:pt>
                      <c:pt idx="116">
                        <c:v>4.333333333333333</c:v>
                      </c:pt>
                      <c:pt idx="117">
                        <c:v>6.666666666666667</c:v>
                      </c:pt>
                      <c:pt idx="118">
                        <c:v>5.333333333333333</c:v>
                      </c:pt>
                      <c:pt idx="119">
                        <c:v>5</c:v>
                      </c:pt>
                      <c:pt idx="120">
                        <c:v>10</c:v>
                      </c:pt>
                      <c:pt idx="121">
                        <c:v>9.6666666666666661</c:v>
                      </c:pt>
                      <c:pt idx="122">
                        <c:v>8.3333333333333339</c:v>
                      </c:pt>
                      <c:pt idx="123">
                        <c:v>13.666666666666666</c:v>
                      </c:pt>
                      <c:pt idx="124">
                        <c:v>11.666666666666666</c:v>
                      </c:pt>
                      <c:pt idx="125">
                        <c:v>12.333333333333334</c:v>
                      </c:pt>
                      <c:pt idx="126">
                        <c:v>10.666666666666666</c:v>
                      </c:pt>
                      <c:pt idx="127">
                        <c:v>10</c:v>
                      </c:pt>
                      <c:pt idx="128">
                        <c:v>8</c:v>
                      </c:pt>
                      <c:pt idx="129">
                        <c:v>5</c:v>
                      </c:pt>
                      <c:pt idx="130">
                        <c:v>7.333333333333333</c:v>
                      </c:pt>
                      <c:pt idx="131">
                        <c:v>7.666666666666667</c:v>
                      </c:pt>
                      <c:pt idx="132">
                        <c:v>7</c:v>
                      </c:pt>
                      <c:pt idx="133">
                        <c:v>10.666666666666666</c:v>
                      </c:pt>
                      <c:pt idx="134">
                        <c:v>10</c:v>
                      </c:pt>
                      <c:pt idx="135">
                        <c:v>12.666666666666666</c:v>
                      </c:pt>
                      <c:pt idx="136">
                        <c:v>11.666666666666666</c:v>
                      </c:pt>
                      <c:pt idx="137">
                        <c:v>11.666666666666666</c:v>
                      </c:pt>
                      <c:pt idx="138">
                        <c:v>11.333333333333334</c:v>
                      </c:pt>
                      <c:pt idx="139">
                        <c:v>25.666666666666668</c:v>
                      </c:pt>
                      <c:pt idx="140">
                        <c:v>26.333333333333332</c:v>
                      </c:pt>
                      <c:pt idx="141">
                        <c:v>27</c:v>
                      </c:pt>
                      <c:pt idx="142">
                        <c:v>30.333333333333332</c:v>
                      </c:pt>
                      <c:pt idx="143">
                        <c:v>69.666666666666671</c:v>
                      </c:pt>
                      <c:pt idx="144">
                        <c:v>80.666666666666671</c:v>
                      </c:pt>
                      <c:pt idx="145">
                        <c:v>65</c:v>
                      </c:pt>
                      <c:pt idx="146">
                        <c:v>74.666666666666671</c:v>
                      </c:pt>
                      <c:pt idx="147">
                        <c:v>74</c:v>
                      </c:pt>
                      <c:pt idx="148">
                        <c:v>46.333333333333336</c:v>
                      </c:pt>
                      <c:pt idx="149">
                        <c:v>81</c:v>
                      </c:pt>
                      <c:pt idx="150">
                        <c:v>10.666666666666666</c:v>
                      </c:pt>
                      <c:pt idx="151">
                        <c:v>22.333333333333332</c:v>
                      </c:pt>
                      <c:pt idx="152">
                        <c:v>34.333333333333336</c:v>
                      </c:pt>
                      <c:pt idx="153">
                        <c:v>39.333333333333336</c:v>
                      </c:pt>
                      <c:pt idx="154">
                        <c:v>38.333333333333336</c:v>
                      </c:pt>
                      <c:pt idx="155">
                        <c:v>32.333333333333336</c:v>
                      </c:pt>
                      <c:pt idx="156">
                        <c:v>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4-D397-43D1-87E4-15BBBECE53D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1'!$F$1</c15:sqref>
                        </c15:formulaRef>
                      </c:ext>
                    </c:extLst>
                    <c:strCache>
                      <c:ptCount val="1"/>
                      <c:pt idx="0">
                        <c:v>% ESTIMADO DE GRANOS FINOS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1'!$F$2:$F$158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97.333333333333329</c:v>
                      </c:pt>
                      <c:pt idx="1">
                        <c:v>98.333333333333329</c:v>
                      </c:pt>
                      <c:pt idx="2">
                        <c:v>93.333333333333329</c:v>
                      </c:pt>
                      <c:pt idx="3">
                        <c:v>96</c:v>
                      </c:pt>
                      <c:pt idx="4">
                        <c:v>97</c:v>
                      </c:pt>
                      <c:pt idx="5">
                        <c:v>96.666666666666671</c:v>
                      </c:pt>
                      <c:pt idx="6">
                        <c:v>96</c:v>
                      </c:pt>
                      <c:pt idx="7">
                        <c:v>99.333333333333329</c:v>
                      </c:pt>
                      <c:pt idx="8">
                        <c:v>98.333333333333329</c:v>
                      </c:pt>
                      <c:pt idx="9">
                        <c:v>99</c:v>
                      </c:pt>
                      <c:pt idx="10">
                        <c:v>98.333333333333329</c:v>
                      </c:pt>
                      <c:pt idx="11">
                        <c:v>96.666666666666671</c:v>
                      </c:pt>
                      <c:pt idx="12">
                        <c:v>98.333333333333329</c:v>
                      </c:pt>
                      <c:pt idx="13">
                        <c:v>98.333333333333329</c:v>
                      </c:pt>
                      <c:pt idx="14">
                        <c:v>97.333333333333329</c:v>
                      </c:pt>
                      <c:pt idx="15">
                        <c:v>98.333333333333329</c:v>
                      </c:pt>
                      <c:pt idx="16">
                        <c:v>97.333333333333329</c:v>
                      </c:pt>
                      <c:pt idx="17">
                        <c:v>98.666666666666671</c:v>
                      </c:pt>
                      <c:pt idx="18">
                        <c:v>94.666666666666671</c:v>
                      </c:pt>
                      <c:pt idx="19">
                        <c:v>96.666666666666671</c:v>
                      </c:pt>
                      <c:pt idx="20">
                        <c:v>98.333333333333329</c:v>
                      </c:pt>
                      <c:pt idx="21">
                        <c:v>98.333333333333329</c:v>
                      </c:pt>
                      <c:pt idx="22">
                        <c:v>99.333333333333329</c:v>
                      </c:pt>
                      <c:pt idx="23">
                        <c:v>98.333333333333329</c:v>
                      </c:pt>
                      <c:pt idx="24">
                        <c:v>98.333333333333329</c:v>
                      </c:pt>
                      <c:pt idx="25">
                        <c:v>98.333333333333329</c:v>
                      </c:pt>
                      <c:pt idx="26">
                        <c:v>98.333333333333329</c:v>
                      </c:pt>
                      <c:pt idx="27">
                        <c:v>99</c:v>
                      </c:pt>
                      <c:pt idx="28">
                        <c:v>98</c:v>
                      </c:pt>
                      <c:pt idx="29">
                        <c:v>98.333333333333329</c:v>
                      </c:pt>
                      <c:pt idx="30">
                        <c:v>95</c:v>
                      </c:pt>
                      <c:pt idx="31">
                        <c:v>95.666666666666671</c:v>
                      </c:pt>
                      <c:pt idx="32">
                        <c:v>95.666666666666671</c:v>
                      </c:pt>
                      <c:pt idx="33">
                        <c:v>96</c:v>
                      </c:pt>
                      <c:pt idx="34">
                        <c:v>97</c:v>
                      </c:pt>
                      <c:pt idx="35">
                        <c:v>96</c:v>
                      </c:pt>
                      <c:pt idx="36">
                        <c:v>94.666666666666671</c:v>
                      </c:pt>
                      <c:pt idx="37">
                        <c:v>96.666666666666671</c:v>
                      </c:pt>
                      <c:pt idx="38">
                        <c:v>98.333333333333329</c:v>
                      </c:pt>
                      <c:pt idx="39">
                        <c:v>97.666666666666671</c:v>
                      </c:pt>
                      <c:pt idx="40">
                        <c:v>97.333333333333329</c:v>
                      </c:pt>
                      <c:pt idx="41">
                        <c:v>96</c:v>
                      </c:pt>
                      <c:pt idx="42">
                        <c:v>97</c:v>
                      </c:pt>
                      <c:pt idx="43">
                        <c:v>96.333333333333329</c:v>
                      </c:pt>
                      <c:pt idx="44">
                        <c:v>94</c:v>
                      </c:pt>
                      <c:pt idx="45">
                        <c:v>95.666666666666671</c:v>
                      </c:pt>
                      <c:pt idx="46">
                        <c:v>96.333333333333329</c:v>
                      </c:pt>
                      <c:pt idx="47">
                        <c:v>98.333333333333329</c:v>
                      </c:pt>
                      <c:pt idx="48">
                        <c:v>96.666666666666671</c:v>
                      </c:pt>
                      <c:pt idx="49">
                        <c:v>98</c:v>
                      </c:pt>
                      <c:pt idx="50">
                        <c:v>97.333333333333329</c:v>
                      </c:pt>
                      <c:pt idx="51">
                        <c:v>96.666666666666671</c:v>
                      </c:pt>
                      <c:pt idx="52">
                        <c:v>80.333333333333329</c:v>
                      </c:pt>
                      <c:pt idx="53">
                        <c:v>80</c:v>
                      </c:pt>
                      <c:pt idx="54">
                        <c:v>81.666666666666671</c:v>
                      </c:pt>
                      <c:pt idx="55">
                        <c:v>85.666666666666671</c:v>
                      </c:pt>
                      <c:pt idx="56">
                        <c:v>82</c:v>
                      </c:pt>
                      <c:pt idx="57">
                        <c:v>89.666666666666671</c:v>
                      </c:pt>
                      <c:pt idx="58">
                        <c:v>94.666666666666671</c:v>
                      </c:pt>
                      <c:pt idx="59">
                        <c:v>91.666666666666671</c:v>
                      </c:pt>
                      <c:pt idx="60">
                        <c:v>94.666666666666671</c:v>
                      </c:pt>
                      <c:pt idx="61">
                        <c:v>93.333333333333329</c:v>
                      </c:pt>
                      <c:pt idx="62">
                        <c:v>95.666666666666671</c:v>
                      </c:pt>
                      <c:pt idx="63">
                        <c:v>93.333333333333329</c:v>
                      </c:pt>
                      <c:pt idx="64">
                        <c:v>94.666666666666671</c:v>
                      </c:pt>
                      <c:pt idx="65">
                        <c:v>96.666666666666671</c:v>
                      </c:pt>
                      <c:pt idx="66">
                        <c:v>97.666666666666671</c:v>
                      </c:pt>
                      <c:pt idx="67">
                        <c:v>95.333333333333329</c:v>
                      </c:pt>
                      <c:pt idx="68">
                        <c:v>95.666666666666671</c:v>
                      </c:pt>
                      <c:pt idx="69">
                        <c:v>95.666666666666671</c:v>
                      </c:pt>
                      <c:pt idx="70">
                        <c:v>88.333333333333329</c:v>
                      </c:pt>
                      <c:pt idx="71">
                        <c:v>96</c:v>
                      </c:pt>
                      <c:pt idx="72">
                        <c:v>96.666666666666671</c:v>
                      </c:pt>
                      <c:pt idx="73">
                        <c:v>95</c:v>
                      </c:pt>
                      <c:pt idx="74">
                        <c:v>97.333333333333329</c:v>
                      </c:pt>
                      <c:pt idx="75">
                        <c:v>97.333333333333329</c:v>
                      </c:pt>
                      <c:pt idx="76">
                        <c:v>94.666666666666671</c:v>
                      </c:pt>
                      <c:pt idx="77">
                        <c:v>93.333333333333329</c:v>
                      </c:pt>
                      <c:pt idx="78">
                        <c:v>97.666666666666671</c:v>
                      </c:pt>
                      <c:pt idx="79">
                        <c:v>96</c:v>
                      </c:pt>
                      <c:pt idx="80">
                        <c:v>93.333333333333329</c:v>
                      </c:pt>
                      <c:pt idx="81">
                        <c:v>93.333333333333329</c:v>
                      </c:pt>
                      <c:pt idx="82">
                        <c:v>91.333333333333329</c:v>
                      </c:pt>
                      <c:pt idx="83">
                        <c:v>94</c:v>
                      </c:pt>
                      <c:pt idx="84">
                        <c:v>95</c:v>
                      </c:pt>
                      <c:pt idx="85">
                        <c:v>94</c:v>
                      </c:pt>
                      <c:pt idx="86">
                        <c:v>92.333333333333329</c:v>
                      </c:pt>
                      <c:pt idx="87">
                        <c:v>95.666666666666671</c:v>
                      </c:pt>
                      <c:pt idx="88">
                        <c:v>94</c:v>
                      </c:pt>
                      <c:pt idx="89">
                        <c:v>90.333333333333329</c:v>
                      </c:pt>
                      <c:pt idx="90">
                        <c:v>94.333333333333329</c:v>
                      </c:pt>
                      <c:pt idx="91">
                        <c:v>91.666666666666671</c:v>
                      </c:pt>
                      <c:pt idx="92">
                        <c:v>94.666666666666671</c:v>
                      </c:pt>
                      <c:pt idx="93">
                        <c:v>87.333333333333329</c:v>
                      </c:pt>
                      <c:pt idx="94">
                        <c:v>84.666666666666671</c:v>
                      </c:pt>
                      <c:pt idx="95">
                        <c:v>63.333333333333336</c:v>
                      </c:pt>
                      <c:pt idx="96">
                        <c:v>87.333333333333329</c:v>
                      </c:pt>
                      <c:pt idx="97">
                        <c:v>89.333333333333329</c:v>
                      </c:pt>
                      <c:pt idx="98">
                        <c:v>95.333333333333329</c:v>
                      </c:pt>
                      <c:pt idx="99">
                        <c:v>94.666666666666671</c:v>
                      </c:pt>
                      <c:pt idx="100">
                        <c:v>94</c:v>
                      </c:pt>
                      <c:pt idx="101">
                        <c:v>96.666666666666671</c:v>
                      </c:pt>
                      <c:pt idx="102">
                        <c:v>98.333333333333329</c:v>
                      </c:pt>
                      <c:pt idx="103">
                        <c:v>96.333333333333329</c:v>
                      </c:pt>
                      <c:pt idx="104">
                        <c:v>94.333333333333329</c:v>
                      </c:pt>
                      <c:pt idx="105">
                        <c:v>95.333333333333329</c:v>
                      </c:pt>
                      <c:pt idx="106">
                        <c:v>96</c:v>
                      </c:pt>
                      <c:pt idx="107">
                        <c:v>94.333333333333329</c:v>
                      </c:pt>
                      <c:pt idx="108">
                        <c:v>90.333333333333329</c:v>
                      </c:pt>
                      <c:pt idx="109">
                        <c:v>95.666666666666671</c:v>
                      </c:pt>
                      <c:pt idx="110">
                        <c:v>92.666666666666671</c:v>
                      </c:pt>
                      <c:pt idx="111">
                        <c:v>95.666666666666671</c:v>
                      </c:pt>
                      <c:pt idx="112">
                        <c:v>95.666666666666671</c:v>
                      </c:pt>
                      <c:pt idx="113">
                        <c:v>96.666666666666671</c:v>
                      </c:pt>
                      <c:pt idx="114">
                        <c:v>96</c:v>
                      </c:pt>
                      <c:pt idx="115">
                        <c:v>96.666666666666671</c:v>
                      </c:pt>
                      <c:pt idx="116">
                        <c:v>95.666666666666671</c:v>
                      </c:pt>
                      <c:pt idx="117">
                        <c:v>93.333333333333329</c:v>
                      </c:pt>
                      <c:pt idx="118">
                        <c:v>94.666666666666671</c:v>
                      </c:pt>
                      <c:pt idx="119">
                        <c:v>95</c:v>
                      </c:pt>
                      <c:pt idx="120">
                        <c:v>90</c:v>
                      </c:pt>
                      <c:pt idx="121">
                        <c:v>90.333333333333329</c:v>
                      </c:pt>
                      <c:pt idx="122">
                        <c:v>91.666666666666671</c:v>
                      </c:pt>
                      <c:pt idx="123">
                        <c:v>86.333333333333329</c:v>
                      </c:pt>
                      <c:pt idx="124">
                        <c:v>88.333333333333329</c:v>
                      </c:pt>
                      <c:pt idx="125">
                        <c:v>87.666666666666671</c:v>
                      </c:pt>
                      <c:pt idx="126">
                        <c:v>89.333333333333329</c:v>
                      </c:pt>
                      <c:pt idx="127">
                        <c:v>90</c:v>
                      </c:pt>
                      <c:pt idx="128">
                        <c:v>92</c:v>
                      </c:pt>
                      <c:pt idx="129">
                        <c:v>95</c:v>
                      </c:pt>
                      <c:pt idx="130">
                        <c:v>92.666666666666671</c:v>
                      </c:pt>
                      <c:pt idx="131">
                        <c:v>92.333333333333329</c:v>
                      </c:pt>
                      <c:pt idx="132">
                        <c:v>93</c:v>
                      </c:pt>
                      <c:pt idx="133">
                        <c:v>89.333333333333329</c:v>
                      </c:pt>
                      <c:pt idx="134">
                        <c:v>90</c:v>
                      </c:pt>
                      <c:pt idx="135">
                        <c:v>87.333333333333329</c:v>
                      </c:pt>
                      <c:pt idx="136">
                        <c:v>88.333333333333329</c:v>
                      </c:pt>
                      <c:pt idx="137">
                        <c:v>88.333333333333329</c:v>
                      </c:pt>
                      <c:pt idx="138">
                        <c:v>88.666666666666671</c:v>
                      </c:pt>
                      <c:pt idx="139">
                        <c:v>74.333333333333329</c:v>
                      </c:pt>
                      <c:pt idx="140">
                        <c:v>73.666666666666671</c:v>
                      </c:pt>
                      <c:pt idx="141">
                        <c:v>73</c:v>
                      </c:pt>
                      <c:pt idx="142">
                        <c:v>69.666666666666671</c:v>
                      </c:pt>
                      <c:pt idx="143">
                        <c:v>30.333333333333329</c:v>
                      </c:pt>
                      <c:pt idx="144">
                        <c:v>19.333333333333329</c:v>
                      </c:pt>
                      <c:pt idx="145">
                        <c:v>35</c:v>
                      </c:pt>
                      <c:pt idx="146">
                        <c:v>25.333333333333329</c:v>
                      </c:pt>
                      <c:pt idx="147">
                        <c:v>26</c:v>
                      </c:pt>
                      <c:pt idx="148">
                        <c:v>53.666666666666664</c:v>
                      </c:pt>
                      <c:pt idx="149">
                        <c:v>19</c:v>
                      </c:pt>
                      <c:pt idx="150">
                        <c:v>89.333333333333329</c:v>
                      </c:pt>
                      <c:pt idx="151">
                        <c:v>77.666666666666671</c:v>
                      </c:pt>
                      <c:pt idx="152">
                        <c:v>65.666666666666657</c:v>
                      </c:pt>
                      <c:pt idx="153">
                        <c:v>60.666666666666664</c:v>
                      </c:pt>
                      <c:pt idx="154">
                        <c:v>61.666666666666664</c:v>
                      </c:pt>
                      <c:pt idx="155">
                        <c:v>67.666666666666657</c:v>
                      </c:pt>
                      <c:pt idx="15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D397-43D1-87E4-15BBBECE53DC}"/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1'!$AS$1</c15:sqref>
                        </c15:formulaRef>
                      </c:ext>
                    </c:extLst>
                    <c:strCache>
                      <c:ptCount val="1"/>
                      <c:pt idx="0">
                        <c:v>MINERALES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1'!$AS$2:$AS$158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8</c:v>
                      </c:pt>
                      <c:pt idx="1">
                        <c:v>5</c:v>
                      </c:pt>
                      <c:pt idx="2">
                        <c:v>20</c:v>
                      </c:pt>
                      <c:pt idx="3">
                        <c:v>12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5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10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8</c:v>
                      </c:pt>
                      <c:pt idx="15">
                        <c:v>5</c:v>
                      </c:pt>
                      <c:pt idx="16">
                        <c:v>8</c:v>
                      </c:pt>
                      <c:pt idx="17">
                        <c:v>4</c:v>
                      </c:pt>
                      <c:pt idx="18">
                        <c:v>16</c:v>
                      </c:pt>
                      <c:pt idx="19">
                        <c:v>10</c:v>
                      </c:pt>
                      <c:pt idx="20">
                        <c:v>5</c:v>
                      </c:pt>
                      <c:pt idx="21">
                        <c:v>5</c:v>
                      </c:pt>
                      <c:pt idx="22">
                        <c:v>2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5</c:v>
                      </c:pt>
                      <c:pt idx="27">
                        <c:v>3</c:v>
                      </c:pt>
                      <c:pt idx="28">
                        <c:v>6</c:v>
                      </c:pt>
                      <c:pt idx="29">
                        <c:v>5</c:v>
                      </c:pt>
                      <c:pt idx="30">
                        <c:v>15</c:v>
                      </c:pt>
                      <c:pt idx="31">
                        <c:v>13</c:v>
                      </c:pt>
                      <c:pt idx="32">
                        <c:v>12</c:v>
                      </c:pt>
                      <c:pt idx="33">
                        <c:v>10</c:v>
                      </c:pt>
                      <c:pt idx="34">
                        <c:v>8</c:v>
                      </c:pt>
                      <c:pt idx="35">
                        <c:v>12</c:v>
                      </c:pt>
                      <c:pt idx="36">
                        <c:v>16</c:v>
                      </c:pt>
                      <c:pt idx="37">
                        <c:v>10</c:v>
                      </c:pt>
                      <c:pt idx="38">
                        <c:v>5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12</c:v>
                      </c:pt>
                      <c:pt idx="42">
                        <c:v>9</c:v>
                      </c:pt>
                      <c:pt idx="43">
                        <c:v>11</c:v>
                      </c:pt>
                      <c:pt idx="44">
                        <c:v>12</c:v>
                      </c:pt>
                      <c:pt idx="45">
                        <c:v>8</c:v>
                      </c:pt>
                      <c:pt idx="46">
                        <c:v>6</c:v>
                      </c:pt>
                      <c:pt idx="47">
                        <c:v>5</c:v>
                      </c:pt>
                      <c:pt idx="48">
                        <c:v>10</c:v>
                      </c:pt>
                      <c:pt idx="49">
                        <c:v>6</c:v>
                      </c:pt>
                      <c:pt idx="50">
                        <c:v>8</c:v>
                      </c:pt>
                      <c:pt idx="51">
                        <c:v>10</c:v>
                      </c:pt>
                      <c:pt idx="52">
                        <c:v>59</c:v>
                      </c:pt>
                      <c:pt idx="53">
                        <c:v>60</c:v>
                      </c:pt>
                      <c:pt idx="54">
                        <c:v>55</c:v>
                      </c:pt>
                      <c:pt idx="55">
                        <c:v>43</c:v>
                      </c:pt>
                      <c:pt idx="56">
                        <c:v>54</c:v>
                      </c:pt>
                      <c:pt idx="57">
                        <c:v>31</c:v>
                      </c:pt>
                      <c:pt idx="58">
                        <c:v>16</c:v>
                      </c:pt>
                      <c:pt idx="59">
                        <c:v>25</c:v>
                      </c:pt>
                      <c:pt idx="60">
                        <c:v>16</c:v>
                      </c:pt>
                      <c:pt idx="61">
                        <c:v>20</c:v>
                      </c:pt>
                      <c:pt idx="62">
                        <c:v>13</c:v>
                      </c:pt>
                      <c:pt idx="63">
                        <c:v>20</c:v>
                      </c:pt>
                      <c:pt idx="64">
                        <c:v>16</c:v>
                      </c:pt>
                      <c:pt idx="65">
                        <c:v>10</c:v>
                      </c:pt>
                      <c:pt idx="66">
                        <c:v>7</c:v>
                      </c:pt>
                      <c:pt idx="67">
                        <c:v>10</c:v>
                      </c:pt>
                      <c:pt idx="68">
                        <c:v>13</c:v>
                      </c:pt>
                      <c:pt idx="69">
                        <c:v>13</c:v>
                      </c:pt>
                      <c:pt idx="70">
                        <c:v>35</c:v>
                      </c:pt>
                      <c:pt idx="71">
                        <c:v>12</c:v>
                      </c:pt>
                      <c:pt idx="72">
                        <c:v>10</c:v>
                      </c:pt>
                      <c:pt idx="73">
                        <c:v>10</c:v>
                      </c:pt>
                      <c:pt idx="74">
                        <c:v>5</c:v>
                      </c:pt>
                      <c:pt idx="75">
                        <c:v>5</c:v>
                      </c:pt>
                      <c:pt idx="76">
                        <c:v>14</c:v>
                      </c:pt>
                      <c:pt idx="77">
                        <c:v>17</c:v>
                      </c:pt>
                      <c:pt idx="78">
                        <c:v>5</c:v>
                      </c:pt>
                      <c:pt idx="79">
                        <c:v>7</c:v>
                      </c:pt>
                      <c:pt idx="80">
                        <c:v>14</c:v>
                      </c:pt>
                      <c:pt idx="81">
                        <c:v>15</c:v>
                      </c:pt>
                      <c:pt idx="82">
                        <c:v>21</c:v>
                      </c:pt>
                      <c:pt idx="83">
                        <c:v>18</c:v>
                      </c:pt>
                      <c:pt idx="84">
                        <c:v>15</c:v>
                      </c:pt>
                      <c:pt idx="85">
                        <c:v>18</c:v>
                      </c:pt>
                      <c:pt idx="86">
                        <c:v>23</c:v>
                      </c:pt>
                      <c:pt idx="87">
                        <c:v>13</c:v>
                      </c:pt>
                      <c:pt idx="88">
                        <c:v>18</c:v>
                      </c:pt>
                      <c:pt idx="89">
                        <c:v>29</c:v>
                      </c:pt>
                      <c:pt idx="90">
                        <c:v>17</c:v>
                      </c:pt>
                      <c:pt idx="91">
                        <c:v>25</c:v>
                      </c:pt>
                      <c:pt idx="92">
                        <c:v>16</c:v>
                      </c:pt>
                      <c:pt idx="93">
                        <c:v>38</c:v>
                      </c:pt>
                      <c:pt idx="94">
                        <c:v>46</c:v>
                      </c:pt>
                      <c:pt idx="95">
                        <c:v>110</c:v>
                      </c:pt>
                      <c:pt idx="96">
                        <c:v>38</c:v>
                      </c:pt>
                      <c:pt idx="97">
                        <c:v>32</c:v>
                      </c:pt>
                      <c:pt idx="98">
                        <c:v>14</c:v>
                      </c:pt>
                      <c:pt idx="99">
                        <c:v>16</c:v>
                      </c:pt>
                      <c:pt idx="100">
                        <c:v>16</c:v>
                      </c:pt>
                      <c:pt idx="101">
                        <c:v>10</c:v>
                      </c:pt>
                      <c:pt idx="102">
                        <c:v>5</c:v>
                      </c:pt>
                      <c:pt idx="103">
                        <c:v>11</c:v>
                      </c:pt>
                      <c:pt idx="104">
                        <c:v>17</c:v>
                      </c:pt>
                      <c:pt idx="105">
                        <c:v>14</c:v>
                      </c:pt>
                      <c:pt idx="106">
                        <c:v>12</c:v>
                      </c:pt>
                      <c:pt idx="107">
                        <c:v>17</c:v>
                      </c:pt>
                      <c:pt idx="108">
                        <c:v>25</c:v>
                      </c:pt>
                      <c:pt idx="109">
                        <c:v>13</c:v>
                      </c:pt>
                      <c:pt idx="110">
                        <c:v>22</c:v>
                      </c:pt>
                      <c:pt idx="111">
                        <c:v>13</c:v>
                      </c:pt>
                      <c:pt idx="112">
                        <c:v>13</c:v>
                      </c:pt>
                      <c:pt idx="113">
                        <c:v>8</c:v>
                      </c:pt>
                      <c:pt idx="114">
                        <c:v>12</c:v>
                      </c:pt>
                      <c:pt idx="115">
                        <c:v>10</c:v>
                      </c:pt>
                      <c:pt idx="116">
                        <c:v>13</c:v>
                      </c:pt>
                      <c:pt idx="117">
                        <c:v>15</c:v>
                      </c:pt>
                      <c:pt idx="118">
                        <c:v>13</c:v>
                      </c:pt>
                      <c:pt idx="119">
                        <c:v>12</c:v>
                      </c:pt>
                      <c:pt idx="120">
                        <c:v>28</c:v>
                      </c:pt>
                      <c:pt idx="121">
                        <c:v>26</c:v>
                      </c:pt>
                      <c:pt idx="122">
                        <c:v>23</c:v>
                      </c:pt>
                      <c:pt idx="123">
                        <c:v>36</c:v>
                      </c:pt>
                      <c:pt idx="124">
                        <c:v>28</c:v>
                      </c:pt>
                      <c:pt idx="125">
                        <c:v>32</c:v>
                      </c:pt>
                      <c:pt idx="126">
                        <c:v>30</c:v>
                      </c:pt>
                      <c:pt idx="127">
                        <c:v>25</c:v>
                      </c:pt>
                      <c:pt idx="128">
                        <c:v>20</c:v>
                      </c:pt>
                      <c:pt idx="129">
                        <c:v>13</c:v>
                      </c:pt>
                      <c:pt idx="130">
                        <c:v>21</c:v>
                      </c:pt>
                      <c:pt idx="131">
                        <c:v>20</c:v>
                      </c:pt>
                      <c:pt idx="132">
                        <c:v>21</c:v>
                      </c:pt>
                      <c:pt idx="133">
                        <c:v>26</c:v>
                      </c:pt>
                      <c:pt idx="134">
                        <c:v>25</c:v>
                      </c:pt>
                      <c:pt idx="135">
                        <c:v>32</c:v>
                      </c:pt>
                      <c:pt idx="136">
                        <c:v>27</c:v>
                      </c:pt>
                      <c:pt idx="137">
                        <c:v>29</c:v>
                      </c:pt>
                      <c:pt idx="138">
                        <c:v>32</c:v>
                      </c:pt>
                      <c:pt idx="139">
                        <c:v>49</c:v>
                      </c:pt>
                      <c:pt idx="140">
                        <c:v>59</c:v>
                      </c:pt>
                      <c:pt idx="141">
                        <c:v>65</c:v>
                      </c:pt>
                      <c:pt idx="142">
                        <c:v>68</c:v>
                      </c:pt>
                      <c:pt idx="143">
                        <c:v>134</c:v>
                      </c:pt>
                      <c:pt idx="144">
                        <c:v>140</c:v>
                      </c:pt>
                      <c:pt idx="145">
                        <c:v>122</c:v>
                      </c:pt>
                      <c:pt idx="146">
                        <c:v>128</c:v>
                      </c:pt>
                      <c:pt idx="147">
                        <c:v>118</c:v>
                      </c:pt>
                      <c:pt idx="148">
                        <c:v>95</c:v>
                      </c:pt>
                      <c:pt idx="149">
                        <c:v>150</c:v>
                      </c:pt>
                      <c:pt idx="150">
                        <c:v>28</c:v>
                      </c:pt>
                      <c:pt idx="151">
                        <c:v>55</c:v>
                      </c:pt>
                      <c:pt idx="152">
                        <c:v>78</c:v>
                      </c:pt>
                      <c:pt idx="153">
                        <c:v>82</c:v>
                      </c:pt>
                      <c:pt idx="154">
                        <c:v>80</c:v>
                      </c:pt>
                      <c:pt idx="155">
                        <c:v>75</c:v>
                      </c:pt>
                      <c:pt idx="15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D397-43D1-87E4-15BBBECE53DC}"/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1'!$AT$1</c15:sqref>
                        </c15:formulaRef>
                      </c:ext>
                    </c:extLst>
                    <c:strCache>
                      <c:ptCount val="1"/>
                      <c:pt idx="0">
                        <c:v>FRAGMENTOS DE MATRIZ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1'!$AT$2:$AT$158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32" formatCode="0">
                        <c:v>1</c:v>
                      </c:pt>
                      <c:pt idx="33" formatCode="0">
                        <c:v>2</c:v>
                      </c:pt>
                      <c:pt idx="34" formatCode="0">
                        <c:v>1</c:v>
                      </c:pt>
                      <c:pt idx="44" formatCode="0">
                        <c:v>6</c:v>
                      </c:pt>
                      <c:pt idx="45" formatCode="0">
                        <c:v>5</c:v>
                      </c:pt>
                      <c:pt idx="46" formatCode="0">
                        <c:v>5</c:v>
                      </c:pt>
                      <c:pt idx="67" formatCode="0">
                        <c:v>4</c:v>
                      </c:pt>
                      <c:pt idx="73" formatCode="0">
                        <c:v>5</c:v>
                      </c:pt>
                      <c:pt idx="74" formatCode="0">
                        <c:v>3</c:v>
                      </c:pt>
                      <c:pt idx="75" formatCode="0">
                        <c:v>3</c:v>
                      </c:pt>
                      <c:pt idx="76" formatCode="0">
                        <c:v>2</c:v>
                      </c:pt>
                      <c:pt idx="77" formatCode="0">
                        <c:v>3</c:v>
                      </c:pt>
                      <c:pt idx="78" formatCode="0">
                        <c:v>2</c:v>
                      </c:pt>
                      <c:pt idx="79" formatCode="0">
                        <c:v>5</c:v>
                      </c:pt>
                      <c:pt idx="80" formatCode="0">
                        <c:v>6</c:v>
                      </c:pt>
                      <c:pt idx="81" formatCode="0">
                        <c:v>5</c:v>
                      </c:pt>
                      <c:pt idx="82" formatCode="0">
                        <c:v>5</c:v>
                      </c:pt>
                      <c:pt idx="108" formatCode="0">
                        <c:v>4</c:v>
                      </c:pt>
                      <c:pt idx="117" formatCode="0">
                        <c:v>5</c:v>
                      </c:pt>
                      <c:pt idx="118" formatCode="0">
                        <c:v>3</c:v>
                      </c:pt>
                      <c:pt idx="119" formatCode="0">
                        <c:v>3</c:v>
                      </c:pt>
                      <c:pt idx="120" formatCode="0">
                        <c:v>2</c:v>
                      </c:pt>
                      <c:pt idx="121" formatCode="0">
                        <c:v>3</c:v>
                      </c:pt>
                      <c:pt idx="122" formatCode="0">
                        <c:v>2</c:v>
                      </c:pt>
                      <c:pt idx="123" formatCode="0">
                        <c:v>5</c:v>
                      </c:pt>
                      <c:pt idx="124" formatCode="0">
                        <c:v>7</c:v>
                      </c:pt>
                      <c:pt idx="125" formatCode="0">
                        <c:v>5</c:v>
                      </c:pt>
                      <c:pt idx="126" formatCode="0">
                        <c:v>2</c:v>
                      </c:pt>
                      <c:pt idx="127" formatCode="0">
                        <c:v>5</c:v>
                      </c:pt>
                      <c:pt idx="128" formatCode="0">
                        <c:v>4</c:v>
                      </c:pt>
                      <c:pt idx="129" formatCode="0">
                        <c:v>2</c:v>
                      </c:pt>
                      <c:pt idx="130" formatCode="0">
                        <c:v>2</c:v>
                      </c:pt>
                      <c:pt idx="131" formatCode="0">
                        <c:v>3</c:v>
                      </c:pt>
                      <c:pt idx="133" formatCode="0">
                        <c:v>6</c:v>
                      </c:pt>
                      <c:pt idx="134" formatCode="0">
                        <c:v>5</c:v>
                      </c:pt>
                      <c:pt idx="135" formatCode="0">
                        <c:v>6</c:v>
                      </c:pt>
                      <c:pt idx="136" formatCode="0">
                        <c:v>8</c:v>
                      </c:pt>
                      <c:pt idx="137" formatCode="0">
                        <c:v>6</c:v>
                      </c:pt>
                      <c:pt idx="138" formatCode="0">
                        <c:v>2</c:v>
                      </c:pt>
                      <c:pt idx="139" formatCode="0">
                        <c:v>28</c:v>
                      </c:pt>
                      <c:pt idx="140" formatCode="0">
                        <c:v>20</c:v>
                      </c:pt>
                      <c:pt idx="141" formatCode="0">
                        <c:v>16</c:v>
                      </c:pt>
                      <c:pt idx="142" formatCode="0">
                        <c:v>23</c:v>
                      </c:pt>
                      <c:pt idx="143" formatCode="0">
                        <c:v>75</c:v>
                      </c:pt>
                      <c:pt idx="144" formatCode="0">
                        <c:v>102</c:v>
                      </c:pt>
                      <c:pt idx="145" formatCode="0">
                        <c:v>73</c:v>
                      </c:pt>
                      <c:pt idx="146" formatCode="0">
                        <c:v>96</c:v>
                      </c:pt>
                      <c:pt idx="147" formatCode="0">
                        <c:v>100</c:v>
                      </c:pt>
                      <c:pt idx="148" formatCode="0">
                        <c:v>54</c:v>
                      </c:pt>
                      <c:pt idx="149" formatCode="0">
                        <c:v>93</c:v>
                      </c:pt>
                      <c:pt idx="150" formatCode="0">
                        <c:v>4</c:v>
                      </c:pt>
                      <c:pt idx="151" formatCode="0">
                        <c:v>12</c:v>
                      </c:pt>
                      <c:pt idx="152" formatCode="0">
                        <c:v>25</c:v>
                      </c:pt>
                      <c:pt idx="153" formatCode="0">
                        <c:v>36</c:v>
                      </c:pt>
                      <c:pt idx="154" formatCode="0">
                        <c:v>35</c:v>
                      </c:pt>
                      <c:pt idx="155" formatCode="0">
                        <c:v>22</c:v>
                      </c:pt>
                      <c:pt idx="156" formatCode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7-D397-43D1-87E4-15BBBECE53DC}"/>
                  </c:ext>
                </c:extLst>
              </c15:ser>
            </c15:filteredBarSeries>
            <c15:filteredBarSeries>
              <c15:ser>
                <c:idx val="43"/>
                <c:order val="4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1'!$AU$1</c15:sqref>
                        </c15:formulaRef>
                      </c:ext>
                    </c:extLst>
                    <c:strCache>
                      <c:ptCount val="1"/>
                      <c:pt idx="0">
                        <c:v>VIDRIO VOLCANICO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1'!$AU$2:$AU$158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9">
                        <c:v>2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21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31">
                        <c:v>1</c:v>
                      </c:pt>
                      <c:pt idx="100">
                        <c:v>2</c:v>
                      </c:pt>
                      <c:pt idx="113">
                        <c:v>2</c:v>
                      </c:pt>
                      <c:pt idx="147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D397-43D1-87E4-15BBBECE53DC}"/>
                  </c:ext>
                </c:extLst>
              </c15:ser>
            </c15:filteredBarSeries>
            <c15:filteredBarSeries>
              <c15:ser>
                <c:idx val="44"/>
                <c:order val="4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1'!$AV$1</c15:sqref>
                        </c15:formulaRef>
                      </c:ext>
                    </c:extLst>
                    <c:strCache>
                      <c:ptCount val="1"/>
                      <c:pt idx="0">
                        <c:v>ORO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1'!$AV$2:$AV$158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50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9-D397-43D1-87E4-15BBBECE53DC}"/>
                  </c:ext>
                </c:extLst>
              </c15:ser>
            </c15:filteredBarSeries>
            <c15:filteredBarSeries>
              <c15:ser>
                <c:idx val="45"/>
                <c:order val="4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1'!$AW$1</c15:sqref>
                        </c15:formulaRef>
                      </c:ext>
                    </c:extLst>
                    <c:strCache>
                      <c:ptCount val="1"/>
                      <c:pt idx="0">
                        <c:v>CIRCON 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1'!$AW$2:$AW$158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54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A-D397-43D1-87E4-15BBBECE53DC}"/>
                  </c:ext>
                </c:extLst>
              </c15:ser>
            </c15:filteredBarSeries>
            <c15:filteredBarSeries>
              <c15:ser>
                <c:idx val="46"/>
                <c:order val="4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1'!$AX$1</c15:sqref>
                        </c15:formulaRef>
                      </c:ext>
                    </c:extLst>
                    <c:strCache>
                      <c:ptCount val="1"/>
                      <c:pt idx="0">
                        <c:v>FITOLITOS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1'!$AX$2:$AX$158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10</c:v>
                      </c:pt>
                      <c:pt idx="1">
                        <c:v>12</c:v>
                      </c:pt>
                      <c:pt idx="2">
                        <c:v>6</c:v>
                      </c:pt>
                      <c:pt idx="3">
                        <c:v>10</c:v>
                      </c:pt>
                      <c:pt idx="4">
                        <c:v>12</c:v>
                      </c:pt>
                      <c:pt idx="5">
                        <c:v>5</c:v>
                      </c:pt>
                      <c:pt idx="6">
                        <c:v>15</c:v>
                      </c:pt>
                      <c:pt idx="7">
                        <c:v>1</c:v>
                      </c:pt>
                      <c:pt idx="8">
                        <c:v>5</c:v>
                      </c:pt>
                      <c:pt idx="9">
                        <c:v>10</c:v>
                      </c:pt>
                      <c:pt idx="10">
                        <c:v>8</c:v>
                      </c:pt>
                      <c:pt idx="11">
                        <c:v>8</c:v>
                      </c:pt>
                      <c:pt idx="12">
                        <c:v>20</c:v>
                      </c:pt>
                      <c:pt idx="13">
                        <c:v>10</c:v>
                      </c:pt>
                      <c:pt idx="14">
                        <c:v>16</c:v>
                      </c:pt>
                      <c:pt idx="15">
                        <c:v>16</c:v>
                      </c:pt>
                      <c:pt idx="16">
                        <c:v>18</c:v>
                      </c:pt>
                      <c:pt idx="17">
                        <c:v>16</c:v>
                      </c:pt>
                      <c:pt idx="18">
                        <c:v>28</c:v>
                      </c:pt>
                      <c:pt idx="19">
                        <c:v>18</c:v>
                      </c:pt>
                      <c:pt idx="20">
                        <c:v>16</c:v>
                      </c:pt>
                      <c:pt idx="21">
                        <c:v>14</c:v>
                      </c:pt>
                      <c:pt idx="22">
                        <c:v>18</c:v>
                      </c:pt>
                      <c:pt idx="23">
                        <c:v>25</c:v>
                      </c:pt>
                      <c:pt idx="24">
                        <c:v>32</c:v>
                      </c:pt>
                      <c:pt idx="25">
                        <c:v>36</c:v>
                      </c:pt>
                      <c:pt idx="26">
                        <c:v>31</c:v>
                      </c:pt>
                      <c:pt idx="27">
                        <c:v>33</c:v>
                      </c:pt>
                      <c:pt idx="28">
                        <c:v>28</c:v>
                      </c:pt>
                      <c:pt idx="29">
                        <c:v>38</c:v>
                      </c:pt>
                      <c:pt idx="30">
                        <c:v>18</c:v>
                      </c:pt>
                      <c:pt idx="31">
                        <c:v>12</c:v>
                      </c:pt>
                      <c:pt idx="32">
                        <c:v>13</c:v>
                      </c:pt>
                      <c:pt idx="33">
                        <c:v>16</c:v>
                      </c:pt>
                      <c:pt idx="34">
                        <c:v>11</c:v>
                      </c:pt>
                      <c:pt idx="35">
                        <c:v>23</c:v>
                      </c:pt>
                      <c:pt idx="36">
                        <c:v>21</c:v>
                      </c:pt>
                      <c:pt idx="37">
                        <c:v>16</c:v>
                      </c:pt>
                      <c:pt idx="38">
                        <c:v>8</c:v>
                      </c:pt>
                      <c:pt idx="39">
                        <c:v>20</c:v>
                      </c:pt>
                      <c:pt idx="40">
                        <c:v>15</c:v>
                      </c:pt>
                      <c:pt idx="41">
                        <c:v>27</c:v>
                      </c:pt>
                      <c:pt idx="42">
                        <c:v>36</c:v>
                      </c:pt>
                      <c:pt idx="43">
                        <c:v>18</c:v>
                      </c:pt>
                      <c:pt idx="44">
                        <c:v>17</c:v>
                      </c:pt>
                      <c:pt idx="45">
                        <c:v>20</c:v>
                      </c:pt>
                      <c:pt idx="46">
                        <c:v>13</c:v>
                      </c:pt>
                      <c:pt idx="47">
                        <c:v>22</c:v>
                      </c:pt>
                      <c:pt idx="48">
                        <c:v>18</c:v>
                      </c:pt>
                      <c:pt idx="49">
                        <c:v>16</c:v>
                      </c:pt>
                      <c:pt idx="50">
                        <c:v>19</c:v>
                      </c:pt>
                      <c:pt idx="51" formatCode="General">
                        <c:v>22</c:v>
                      </c:pt>
                      <c:pt idx="52">
                        <c:v>30</c:v>
                      </c:pt>
                      <c:pt idx="53">
                        <c:v>25</c:v>
                      </c:pt>
                      <c:pt idx="54">
                        <c:v>32</c:v>
                      </c:pt>
                      <c:pt idx="55">
                        <c:v>38</c:v>
                      </c:pt>
                      <c:pt idx="56">
                        <c:v>31</c:v>
                      </c:pt>
                      <c:pt idx="57">
                        <c:v>28</c:v>
                      </c:pt>
                      <c:pt idx="58">
                        <c:v>24</c:v>
                      </c:pt>
                      <c:pt idx="59">
                        <c:v>28</c:v>
                      </c:pt>
                      <c:pt idx="60">
                        <c:v>36</c:v>
                      </c:pt>
                      <c:pt idx="61">
                        <c:v>24</c:v>
                      </c:pt>
                      <c:pt idx="62">
                        <c:v>28</c:v>
                      </c:pt>
                      <c:pt idx="63">
                        <c:v>26</c:v>
                      </c:pt>
                      <c:pt idx="64">
                        <c:v>28</c:v>
                      </c:pt>
                      <c:pt idx="65">
                        <c:v>41</c:v>
                      </c:pt>
                      <c:pt idx="66">
                        <c:v>24</c:v>
                      </c:pt>
                      <c:pt idx="67">
                        <c:v>24</c:v>
                      </c:pt>
                      <c:pt idx="68">
                        <c:v>25</c:v>
                      </c:pt>
                      <c:pt idx="69">
                        <c:v>28</c:v>
                      </c:pt>
                      <c:pt idx="70">
                        <c:v>42</c:v>
                      </c:pt>
                      <c:pt idx="71">
                        <c:v>40</c:v>
                      </c:pt>
                      <c:pt idx="72">
                        <c:v>33</c:v>
                      </c:pt>
                      <c:pt idx="73">
                        <c:v>15</c:v>
                      </c:pt>
                      <c:pt idx="74">
                        <c:v>16</c:v>
                      </c:pt>
                      <c:pt idx="75">
                        <c:v>19</c:v>
                      </c:pt>
                      <c:pt idx="76">
                        <c:v>23</c:v>
                      </c:pt>
                      <c:pt idx="77">
                        <c:v>25</c:v>
                      </c:pt>
                      <c:pt idx="78">
                        <c:v>26</c:v>
                      </c:pt>
                      <c:pt idx="79">
                        <c:v>21</c:v>
                      </c:pt>
                      <c:pt idx="80">
                        <c:v>36</c:v>
                      </c:pt>
                      <c:pt idx="81">
                        <c:v>31</c:v>
                      </c:pt>
                      <c:pt idx="82">
                        <c:v>43</c:v>
                      </c:pt>
                      <c:pt idx="83">
                        <c:v>48</c:v>
                      </c:pt>
                      <c:pt idx="84">
                        <c:v>33</c:v>
                      </c:pt>
                      <c:pt idx="85">
                        <c:v>30</c:v>
                      </c:pt>
                      <c:pt idx="86">
                        <c:v>37</c:v>
                      </c:pt>
                      <c:pt idx="87">
                        <c:v>36</c:v>
                      </c:pt>
                      <c:pt idx="88">
                        <c:v>33</c:v>
                      </c:pt>
                      <c:pt idx="89">
                        <c:v>36</c:v>
                      </c:pt>
                      <c:pt idx="90">
                        <c:v>35</c:v>
                      </c:pt>
                      <c:pt idx="91">
                        <c:v>39</c:v>
                      </c:pt>
                      <c:pt idx="92">
                        <c:v>28</c:v>
                      </c:pt>
                      <c:pt idx="93">
                        <c:v>42</c:v>
                      </c:pt>
                      <c:pt idx="94">
                        <c:v>35</c:v>
                      </c:pt>
                      <c:pt idx="95">
                        <c:v>52</c:v>
                      </c:pt>
                      <c:pt idx="96">
                        <c:v>40</c:v>
                      </c:pt>
                      <c:pt idx="97">
                        <c:v>36</c:v>
                      </c:pt>
                      <c:pt idx="98">
                        <c:v>16</c:v>
                      </c:pt>
                      <c:pt idx="99">
                        <c:v>13</c:v>
                      </c:pt>
                      <c:pt idx="100">
                        <c:v>26</c:v>
                      </c:pt>
                      <c:pt idx="101">
                        <c:v>16</c:v>
                      </c:pt>
                      <c:pt idx="102">
                        <c:v>18</c:v>
                      </c:pt>
                      <c:pt idx="103">
                        <c:v>22</c:v>
                      </c:pt>
                      <c:pt idx="104">
                        <c:v>23</c:v>
                      </c:pt>
                      <c:pt idx="105">
                        <c:v>17</c:v>
                      </c:pt>
                      <c:pt idx="106">
                        <c:v>19</c:v>
                      </c:pt>
                      <c:pt idx="107">
                        <c:v>26</c:v>
                      </c:pt>
                      <c:pt idx="108">
                        <c:v>20</c:v>
                      </c:pt>
                      <c:pt idx="109">
                        <c:v>33</c:v>
                      </c:pt>
                      <c:pt idx="110">
                        <c:v>16</c:v>
                      </c:pt>
                      <c:pt idx="111">
                        <c:v>17</c:v>
                      </c:pt>
                      <c:pt idx="112">
                        <c:v>28</c:v>
                      </c:pt>
                      <c:pt idx="113">
                        <c:v>25</c:v>
                      </c:pt>
                      <c:pt idx="114">
                        <c:v>25</c:v>
                      </c:pt>
                      <c:pt idx="115">
                        <c:v>20</c:v>
                      </c:pt>
                      <c:pt idx="116">
                        <c:v>23</c:v>
                      </c:pt>
                      <c:pt idx="117">
                        <c:v>22</c:v>
                      </c:pt>
                      <c:pt idx="118">
                        <c:v>18</c:v>
                      </c:pt>
                      <c:pt idx="119">
                        <c:v>16</c:v>
                      </c:pt>
                      <c:pt idx="120">
                        <c:v>23</c:v>
                      </c:pt>
                      <c:pt idx="121">
                        <c:v>20</c:v>
                      </c:pt>
                      <c:pt idx="122">
                        <c:v>15</c:v>
                      </c:pt>
                      <c:pt idx="123">
                        <c:v>27</c:v>
                      </c:pt>
                      <c:pt idx="124">
                        <c:v>19</c:v>
                      </c:pt>
                      <c:pt idx="125">
                        <c:v>16</c:v>
                      </c:pt>
                      <c:pt idx="126">
                        <c:v>18</c:v>
                      </c:pt>
                      <c:pt idx="127">
                        <c:v>15</c:v>
                      </c:pt>
                      <c:pt idx="128">
                        <c:v>12</c:v>
                      </c:pt>
                      <c:pt idx="129">
                        <c:v>16</c:v>
                      </c:pt>
                      <c:pt idx="130">
                        <c:v>20</c:v>
                      </c:pt>
                      <c:pt idx="131">
                        <c:v>21</c:v>
                      </c:pt>
                      <c:pt idx="132">
                        <c:v>17</c:v>
                      </c:pt>
                      <c:pt idx="133">
                        <c:v>23</c:v>
                      </c:pt>
                      <c:pt idx="134">
                        <c:v>18</c:v>
                      </c:pt>
                      <c:pt idx="135">
                        <c:v>16</c:v>
                      </c:pt>
                      <c:pt idx="136">
                        <c:v>18</c:v>
                      </c:pt>
                      <c:pt idx="137">
                        <c:v>12</c:v>
                      </c:pt>
                      <c:pt idx="138">
                        <c:v>13</c:v>
                      </c:pt>
                      <c:pt idx="140">
                        <c:v>34</c:v>
                      </c:pt>
                      <c:pt idx="141">
                        <c:v>12</c:v>
                      </c:pt>
                      <c:pt idx="142">
                        <c:v>10</c:v>
                      </c:pt>
                      <c:pt idx="143">
                        <c:v>16</c:v>
                      </c:pt>
                      <c:pt idx="144">
                        <c:v>4</c:v>
                      </c:pt>
                      <c:pt idx="145">
                        <c:v>5</c:v>
                      </c:pt>
                      <c:pt idx="146">
                        <c:v>16</c:v>
                      </c:pt>
                      <c:pt idx="147">
                        <c:v>8</c:v>
                      </c:pt>
                      <c:pt idx="148">
                        <c:v>10</c:v>
                      </c:pt>
                      <c:pt idx="149">
                        <c:v>4</c:v>
                      </c:pt>
                      <c:pt idx="150">
                        <c:v>32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32</c:v>
                      </c:pt>
                      <c:pt idx="154">
                        <c:v>23</c:v>
                      </c:pt>
                      <c:pt idx="155">
                        <c:v>68</c:v>
                      </c:pt>
                      <c:pt idx="156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397-43D1-87E4-15BBBECE53DC}"/>
                  </c:ext>
                </c:extLst>
              </c15:ser>
            </c15:filteredBarSeries>
            <c15:filteredBarSeries>
              <c15:ser>
                <c:idx val="47"/>
                <c:order val="4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1'!$AY$1</c15:sqref>
                        </c15:formulaRef>
                      </c:ext>
                    </c:extLst>
                    <c:strCache>
                      <c:ptCount val="1"/>
                      <c:pt idx="0">
                        <c:v>DIATOMEAS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1'!$AY$2:$AY$158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</c:v>
                      </c:pt>
                      <c:pt idx="1">
                        <c:v>3</c:v>
                      </c:pt>
                      <c:pt idx="2">
                        <c:v>1</c:v>
                      </c:pt>
                      <c:pt idx="3">
                        <c:v>8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9">
                        <c:v>2</c:v>
                      </c:pt>
                      <c:pt idx="22">
                        <c:v>5</c:v>
                      </c:pt>
                      <c:pt idx="23">
                        <c:v>15</c:v>
                      </c:pt>
                      <c:pt idx="24">
                        <c:v>4</c:v>
                      </c:pt>
                      <c:pt idx="25">
                        <c:v>4</c:v>
                      </c:pt>
                      <c:pt idx="26">
                        <c:v>12</c:v>
                      </c:pt>
                      <c:pt idx="27">
                        <c:v>3</c:v>
                      </c:pt>
                      <c:pt idx="28">
                        <c:v>3</c:v>
                      </c:pt>
                      <c:pt idx="30">
                        <c:v>3</c:v>
                      </c:pt>
                      <c:pt idx="35">
                        <c:v>1</c:v>
                      </c:pt>
                      <c:pt idx="36">
                        <c:v>2</c:v>
                      </c:pt>
                      <c:pt idx="37">
                        <c:v>1</c:v>
                      </c:pt>
                      <c:pt idx="39">
                        <c:v>10</c:v>
                      </c:pt>
                      <c:pt idx="41">
                        <c:v>1</c:v>
                      </c:pt>
                      <c:pt idx="42">
                        <c:v>4</c:v>
                      </c:pt>
                      <c:pt idx="44">
                        <c:v>4</c:v>
                      </c:pt>
                      <c:pt idx="50">
                        <c:v>3</c:v>
                      </c:pt>
                      <c:pt idx="53">
                        <c:v>2</c:v>
                      </c:pt>
                      <c:pt idx="54">
                        <c:v>2</c:v>
                      </c:pt>
                      <c:pt idx="55">
                        <c:v>10</c:v>
                      </c:pt>
                      <c:pt idx="56">
                        <c:v>6</c:v>
                      </c:pt>
                      <c:pt idx="57">
                        <c:v>2</c:v>
                      </c:pt>
                      <c:pt idx="58">
                        <c:v>3</c:v>
                      </c:pt>
                      <c:pt idx="59">
                        <c:v>1</c:v>
                      </c:pt>
                      <c:pt idx="61">
                        <c:v>10</c:v>
                      </c:pt>
                      <c:pt idx="62">
                        <c:v>10</c:v>
                      </c:pt>
                      <c:pt idx="63">
                        <c:v>2</c:v>
                      </c:pt>
                      <c:pt idx="64">
                        <c:v>2</c:v>
                      </c:pt>
                      <c:pt idx="65">
                        <c:v>2</c:v>
                      </c:pt>
                      <c:pt idx="66">
                        <c:v>2</c:v>
                      </c:pt>
                      <c:pt idx="67">
                        <c:v>5</c:v>
                      </c:pt>
                      <c:pt idx="68">
                        <c:v>3</c:v>
                      </c:pt>
                      <c:pt idx="69">
                        <c:v>1</c:v>
                      </c:pt>
                      <c:pt idx="71">
                        <c:v>2</c:v>
                      </c:pt>
                      <c:pt idx="72">
                        <c:v>2</c:v>
                      </c:pt>
                      <c:pt idx="73">
                        <c:v>8</c:v>
                      </c:pt>
                      <c:pt idx="77">
                        <c:v>3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1</c:v>
                      </c:pt>
                      <c:pt idx="82">
                        <c:v>1</c:v>
                      </c:pt>
                      <c:pt idx="83">
                        <c:v>8</c:v>
                      </c:pt>
                      <c:pt idx="84">
                        <c:v>12</c:v>
                      </c:pt>
                      <c:pt idx="85">
                        <c:v>5</c:v>
                      </c:pt>
                      <c:pt idx="86">
                        <c:v>5</c:v>
                      </c:pt>
                      <c:pt idx="87">
                        <c:v>7</c:v>
                      </c:pt>
                      <c:pt idx="88">
                        <c:v>5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2">
                        <c:v>1</c:v>
                      </c:pt>
                      <c:pt idx="93">
                        <c:v>15</c:v>
                      </c:pt>
                      <c:pt idx="94">
                        <c:v>14</c:v>
                      </c:pt>
                      <c:pt idx="95">
                        <c:v>10</c:v>
                      </c:pt>
                      <c:pt idx="96">
                        <c:v>16</c:v>
                      </c:pt>
                      <c:pt idx="97">
                        <c:v>12</c:v>
                      </c:pt>
                      <c:pt idx="98">
                        <c:v>1</c:v>
                      </c:pt>
                      <c:pt idx="99">
                        <c:v>1</c:v>
                      </c:pt>
                      <c:pt idx="100">
                        <c:v>3</c:v>
                      </c:pt>
                      <c:pt idx="101">
                        <c:v>5</c:v>
                      </c:pt>
                      <c:pt idx="102">
                        <c:v>1</c:v>
                      </c:pt>
                      <c:pt idx="103">
                        <c:v>3</c:v>
                      </c:pt>
                      <c:pt idx="104">
                        <c:v>5</c:v>
                      </c:pt>
                      <c:pt idx="105">
                        <c:v>1</c:v>
                      </c:pt>
                      <c:pt idx="106">
                        <c:v>1</c:v>
                      </c:pt>
                      <c:pt idx="107">
                        <c:v>2</c:v>
                      </c:pt>
                      <c:pt idx="108">
                        <c:v>1</c:v>
                      </c:pt>
                      <c:pt idx="109">
                        <c:v>1</c:v>
                      </c:pt>
                      <c:pt idx="110">
                        <c:v>2</c:v>
                      </c:pt>
                      <c:pt idx="111">
                        <c:v>1</c:v>
                      </c:pt>
                      <c:pt idx="112">
                        <c:v>1</c:v>
                      </c:pt>
                      <c:pt idx="113">
                        <c:v>2</c:v>
                      </c:pt>
                      <c:pt idx="114">
                        <c:v>2</c:v>
                      </c:pt>
                      <c:pt idx="116">
                        <c:v>2</c:v>
                      </c:pt>
                      <c:pt idx="117">
                        <c:v>1</c:v>
                      </c:pt>
                      <c:pt idx="119">
                        <c:v>2</c:v>
                      </c:pt>
                      <c:pt idx="120">
                        <c:v>3</c:v>
                      </c:pt>
                      <c:pt idx="121">
                        <c:v>3</c:v>
                      </c:pt>
                      <c:pt idx="122">
                        <c:v>1</c:v>
                      </c:pt>
                      <c:pt idx="123">
                        <c:v>6</c:v>
                      </c:pt>
                      <c:pt idx="124">
                        <c:v>8</c:v>
                      </c:pt>
                      <c:pt idx="125">
                        <c:v>10</c:v>
                      </c:pt>
                      <c:pt idx="126">
                        <c:v>8</c:v>
                      </c:pt>
                      <c:pt idx="127">
                        <c:v>10</c:v>
                      </c:pt>
                      <c:pt idx="128">
                        <c:v>7</c:v>
                      </c:pt>
                      <c:pt idx="129">
                        <c:v>6</c:v>
                      </c:pt>
                      <c:pt idx="130">
                        <c:v>5</c:v>
                      </c:pt>
                      <c:pt idx="131">
                        <c:v>2</c:v>
                      </c:pt>
                      <c:pt idx="132">
                        <c:v>10</c:v>
                      </c:pt>
                      <c:pt idx="133">
                        <c:v>5</c:v>
                      </c:pt>
                      <c:pt idx="134">
                        <c:v>3</c:v>
                      </c:pt>
                      <c:pt idx="135">
                        <c:v>3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3</c:v>
                      </c:pt>
                      <c:pt idx="149">
                        <c:v>1</c:v>
                      </c:pt>
                      <c:pt idx="150">
                        <c:v>7</c:v>
                      </c:pt>
                      <c:pt idx="151">
                        <c:v>10</c:v>
                      </c:pt>
                      <c:pt idx="152">
                        <c:v>9</c:v>
                      </c:pt>
                      <c:pt idx="153">
                        <c:v>7</c:v>
                      </c:pt>
                      <c:pt idx="154">
                        <c:v>5</c:v>
                      </c:pt>
                      <c:pt idx="155">
                        <c:v>3</c:v>
                      </c:pt>
                      <c:pt idx="156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D397-43D1-87E4-15BBBECE53DC}"/>
                  </c:ext>
                </c:extLst>
              </c15:ser>
            </c15:filteredBarSeries>
            <c15:filteredBarSeries>
              <c15:ser>
                <c:idx val="48"/>
                <c:order val="4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1'!$AZ$1</c15:sqref>
                        </c15:formulaRef>
                      </c:ext>
                    </c:extLst>
                    <c:strCache>
                      <c:ptCount val="1"/>
                      <c:pt idx="0">
                        <c:v>TECAMEBAS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1'!$AZ$2:$AZ$158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5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20</c:v>
                      </c:pt>
                      <c:pt idx="4">
                        <c:v>25</c:v>
                      </c:pt>
                      <c:pt idx="5">
                        <c:v>8</c:v>
                      </c:pt>
                      <c:pt idx="6">
                        <c:v>18</c:v>
                      </c:pt>
                      <c:pt idx="7">
                        <c:v>17</c:v>
                      </c:pt>
                      <c:pt idx="8">
                        <c:v>20</c:v>
                      </c:pt>
                      <c:pt idx="9">
                        <c:v>17</c:v>
                      </c:pt>
                      <c:pt idx="10">
                        <c:v>5</c:v>
                      </c:pt>
                      <c:pt idx="12">
                        <c:v>2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5</c:v>
                      </c:pt>
                      <c:pt idx="18">
                        <c:v>16</c:v>
                      </c:pt>
                      <c:pt idx="19">
                        <c:v>3</c:v>
                      </c:pt>
                      <c:pt idx="20">
                        <c:v>2</c:v>
                      </c:pt>
                      <c:pt idx="21">
                        <c:v>15</c:v>
                      </c:pt>
                      <c:pt idx="22">
                        <c:v>7</c:v>
                      </c:pt>
                      <c:pt idx="23">
                        <c:v>8</c:v>
                      </c:pt>
                      <c:pt idx="24">
                        <c:v>2</c:v>
                      </c:pt>
                      <c:pt idx="25">
                        <c:v>3</c:v>
                      </c:pt>
                      <c:pt idx="27">
                        <c:v>5</c:v>
                      </c:pt>
                      <c:pt idx="28">
                        <c:v>1</c:v>
                      </c:pt>
                      <c:pt idx="30">
                        <c:v>4</c:v>
                      </c:pt>
                      <c:pt idx="31">
                        <c:v>1</c:v>
                      </c:pt>
                      <c:pt idx="32">
                        <c:v>11</c:v>
                      </c:pt>
                      <c:pt idx="33">
                        <c:v>2</c:v>
                      </c:pt>
                      <c:pt idx="35">
                        <c:v>10</c:v>
                      </c:pt>
                      <c:pt idx="36">
                        <c:v>12</c:v>
                      </c:pt>
                      <c:pt idx="37">
                        <c:v>6</c:v>
                      </c:pt>
                      <c:pt idx="38">
                        <c:v>2</c:v>
                      </c:pt>
                      <c:pt idx="39">
                        <c:v>5</c:v>
                      </c:pt>
                      <c:pt idx="41">
                        <c:v>3</c:v>
                      </c:pt>
                      <c:pt idx="43">
                        <c:v>2</c:v>
                      </c:pt>
                      <c:pt idx="44">
                        <c:v>8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 formatCode="General">
                        <c:v>1</c:v>
                      </c:pt>
                      <c:pt idx="48">
                        <c:v>2</c:v>
                      </c:pt>
                      <c:pt idx="50">
                        <c:v>18</c:v>
                      </c:pt>
                      <c:pt idx="51">
                        <c:v>5</c:v>
                      </c:pt>
                      <c:pt idx="52">
                        <c:v>5</c:v>
                      </c:pt>
                      <c:pt idx="53">
                        <c:v>18</c:v>
                      </c:pt>
                      <c:pt idx="54">
                        <c:v>16</c:v>
                      </c:pt>
                      <c:pt idx="55">
                        <c:v>5</c:v>
                      </c:pt>
                      <c:pt idx="56">
                        <c:v>2</c:v>
                      </c:pt>
                      <c:pt idx="57">
                        <c:v>7</c:v>
                      </c:pt>
                      <c:pt idx="58">
                        <c:v>6</c:v>
                      </c:pt>
                      <c:pt idx="59">
                        <c:v>2</c:v>
                      </c:pt>
                      <c:pt idx="60">
                        <c:v>6</c:v>
                      </c:pt>
                      <c:pt idx="61">
                        <c:v>2</c:v>
                      </c:pt>
                      <c:pt idx="63">
                        <c:v>2</c:v>
                      </c:pt>
                      <c:pt idx="64">
                        <c:v>3</c:v>
                      </c:pt>
                      <c:pt idx="65">
                        <c:v>3</c:v>
                      </c:pt>
                      <c:pt idx="66">
                        <c:v>5</c:v>
                      </c:pt>
                      <c:pt idx="67">
                        <c:v>2</c:v>
                      </c:pt>
                      <c:pt idx="68">
                        <c:v>2</c:v>
                      </c:pt>
                      <c:pt idx="69">
                        <c:v>6</c:v>
                      </c:pt>
                      <c:pt idx="70">
                        <c:v>5</c:v>
                      </c:pt>
                      <c:pt idx="71">
                        <c:v>1</c:v>
                      </c:pt>
                      <c:pt idx="73">
                        <c:v>5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3</c:v>
                      </c:pt>
                      <c:pt idx="81">
                        <c:v>2</c:v>
                      </c:pt>
                      <c:pt idx="83">
                        <c:v>1</c:v>
                      </c:pt>
                      <c:pt idx="84">
                        <c:v>17</c:v>
                      </c:pt>
                      <c:pt idx="85">
                        <c:v>10</c:v>
                      </c:pt>
                      <c:pt idx="86">
                        <c:v>13</c:v>
                      </c:pt>
                      <c:pt idx="87">
                        <c:v>5</c:v>
                      </c:pt>
                      <c:pt idx="89">
                        <c:v>8</c:v>
                      </c:pt>
                      <c:pt idx="90">
                        <c:v>5</c:v>
                      </c:pt>
                      <c:pt idx="91">
                        <c:v>1</c:v>
                      </c:pt>
                      <c:pt idx="92">
                        <c:v>2</c:v>
                      </c:pt>
                      <c:pt idx="93">
                        <c:v>8</c:v>
                      </c:pt>
                      <c:pt idx="94">
                        <c:v>4</c:v>
                      </c:pt>
                      <c:pt idx="95">
                        <c:v>2</c:v>
                      </c:pt>
                      <c:pt idx="96">
                        <c:v>4</c:v>
                      </c:pt>
                      <c:pt idx="97">
                        <c:v>10</c:v>
                      </c:pt>
                      <c:pt idx="98" formatCode="General">
                        <c:v>2</c:v>
                      </c:pt>
                      <c:pt idx="99">
                        <c:v>8</c:v>
                      </c:pt>
                      <c:pt idx="100">
                        <c:v>5</c:v>
                      </c:pt>
                      <c:pt idx="101">
                        <c:v>5</c:v>
                      </c:pt>
                      <c:pt idx="102">
                        <c:v>8</c:v>
                      </c:pt>
                      <c:pt idx="103">
                        <c:v>10</c:v>
                      </c:pt>
                      <c:pt idx="104">
                        <c:v>5</c:v>
                      </c:pt>
                      <c:pt idx="105">
                        <c:v>2</c:v>
                      </c:pt>
                      <c:pt idx="106">
                        <c:v>1</c:v>
                      </c:pt>
                      <c:pt idx="107">
                        <c:v>3</c:v>
                      </c:pt>
                      <c:pt idx="108">
                        <c:v>2</c:v>
                      </c:pt>
                      <c:pt idx="109">
                        <c:v>2</c:v>
                      </c:pt>
                      <c:pt idx="110">
                        <c:v>8</c:v>
                      </c:pt>
                      <c:pt idx="111">
                        <c:v>2</c:v>
                      </c:pt>
                      <c:pt idx="112">
                        <c:v>2</c:v>
                      </c:pt>
                      <c:pt idx="113">
                        <c:v>2</c:v>
                      </c:pt>
                      <c:pt idx="114">
                        <c:v>3</c:v>
                      </c:pt>
                      <c:pt idx="115">
                        <c:v>3</c:v>
                      </c:pt>
                      <c:pt idx="116">
                        <c:v>3</c:v>
                      </c:pt>
                      <c:pt idx="117">
                        <c:v>8</c:v>
                      </c:pt>
                      <c:pt idx="120">
                        <c:v>4</c:v>
                      </c:pt>
                      <c:pt idx="121">
                        <c:v>5</c:v>
                      </c:pt>
                      <c:pt idx="122">
                        <c:v>4</c:v>
                      </c:pt>
                      <c:pt idx="123">
                        <c:v>5</c:v>
                      </c:pt>
                      <c:pt idx="124">
                        <c:v>5</c:v>
                      </c:pt>
                      <c:pt idx="125">
                        <c:v>2</c:v>
                      </c:pt>
                      <c:pt idx="126">
                        <c:v>2</c:v>
                      </c:pt>
                      <c:pt idx="127">
                        <c:v>2</c:v>
                      </c:pt>
                      <c:pt idx="128">
                        <c:v>8</c:v>
                      </c:pt>
                      <c:pt idx="129">
                        <c:v>3</c:v>
                      </c:pt>
                      <c:pt idx="130">
                        <c:v>3</c:v>
                      </c:pt>
                      <c:pt idx="131">
                        <c:v>2</c:v>
                      </c:pt>
                      <c:pt idx="132">
                        <c:v>3</c:v>
                      </c:pt>
                      <c:pt idx="133">
                        <c:v>3</c:v>
                      </c:pt>
                      <c:pt idx="134">
                        <c:v>7</c:v>
                      </c:pt>
                      <c:pt idx="135">
                        <c:v>5</c:v>
                      </c:pt>
                      <c:pt idx="136">
                        <c:v>3</c:v>
                      </c:pt>
                      <c:pt idx="139">
                        <c:v>5</c:v>
                      </c:pt>
                      <c:pt idx="141">
                        <c:v>7</c:v>
                      </c:pt>
                      <c:pt idx="143">
                        <c:v>1</c:v>
                      </c:pt>
                      <c:pt idx="144">
                        <c:v>2</c:v>
                      </c:pt>
                      <c:pt idx="145">
                        <c:v>2</c:v>
                      </c:pt>
                      <c:pt idx="146">
                        <c:v>1</c:v>
                      </c:pt>
                      <c:pt idx="150">
                        <c:v>1</c:v>
                      </c:pt>
                      <c:pt idx="152">
                        <c:v>5</c:v>
                      </c:pt>
                      <c:pt idx="153">
                        <c:v>2</c:v>
                      </c:pt>
                      <c:pt idx="156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D397-43D1-87E4-15BBBECE53DC}"/>
                  </c:ext>
                </c:extLst>
              </c15:ser>
            </c15:filteredBarSeries>
            <c15:filteredBarSeries>
              <c15:ser>
                <c:idx val="49"/>
                <c:order val="4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1'!$BA$1</c15:sqref>
                        </c15:formulaRef>
                      </c:ext>
                    </c:extLst>
                    <c:strCache>
                      <c:ptCount val="1"/>
                      <c:pt idx="0">
                        <c:v>ESPICULAS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1'!$BA$2:$BA$158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">
                        <c:v>1</c:v>
                      </c:pt>
                      <c:pt idx="133">
                        <c:v>3</c:v>
                      </c:pt>
                      <c:pt idx="136">
                        <c:v>3</c:v>
                      </c:pt>
                      <c:pt idx="137">
                        <c:v>4</c:v>
                      </c:pt>
                      <c:pt idx="139">
                        <c:v>3</c:v>
                      </c:pt>
                      <c:pt idx="140">
                        <c:v>5</c:v>
                      </c:pt>
                      <c:pt idx="141">
                        <c:v>5</c:v>
                      </c:pt>
                      <c:pt idx="142">
                        <c:v>6</c:v>
                      </c:pt>
                      <c:pt idx="150">
                        <c:v>8</c:v>
                      </c:pt>
                      <c:pt idx="151">
                        <c:v>1</c:v>
                      </c:pt>
                      <c:pt idx="154">
                        <c:v>5</c:v>
                      </c:pt>
                      <c:pt idx="155">
                        <c:v>6</c:v>
                      </c:pt>
                      <c:pt idx="156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D397-43D1-87E4-15BBBECE53DC}"/>
                  </c:ext>
                </c:extLst>
              </c15:ser>
            </c15:filteredBarSeries>
            <c15:filteredBarSeries>
              <c15:ser>
                <c:idx val="50"/>
                <c:order val="5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1'!$BB$1</c15:sqref>
                        </c15:formulaRef>
                      </c:ext>
                    </c:extLst>
                    <c:strCache>
                      <c:ptCount val="1"/>
                      <c:pt idx="0">
                        <c:v>CRISOFICEAS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1'!$BB$2:$BB$158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23">
                        <c:v>6</c:v>
                      </c:pt>
                      <c:pt idx="125">
                        <c:v>3</c:v>
                      </c:pt>
                      <c:pt idx="127">
                        <c:v>2</c:v>
                      </c:pt>
                      <c:pt idx="128">
                        <c:v>1</c:v>
                      </c:pt>
                      <c:pt idx="138">
                        <c:v>1</c:v>
                      </c:pt>
                      <c:pt idx="139">
                        <c:v>1</c:v>
                      </c:pt>
                      <c:pt idx="145">
                        <c:v>1</c:v>
                      </c:pt>
                      <c:pt idx="148">
                        <c:v>1</c:v>
                      </c:pt>
                      <c:pt idx="152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F-D397-43D1-87E4-15BBBECE53DC}"/>
                  </c:ext>
                </c:extLst>
              </c15:ser>
            </c15:filteredBarSeries>
            <c15:filteredBarSeries>
              <c15:ser>
                <c:idx val="51"/>
                <c:order val="5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1'!$BC$1</c15:sqref>
                        </c15:formulaRef>
                      </c:ext>
                    </c:extLst>
                    <c:strCache>
                      <c:ptCount val="1"/>
                      <c:pt idx="0">
                        <c:v>TEJIDOS FUNGICOS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1'!$BC$2:$BC$158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60</c:v>
                      </c:pt>
                      <c:pt idx="1">
                        <c:v>70</c:v>
                      </c:pt>
                      <c:pt idx="2">
                        <c:v>60</c:v>
                      </c:pt>
                      <c:pt idx="3">
                        <c:v>52</c:v>
                      </c:pt>
                      <c:pt idx="4">
                        <c:v>40</c:v>
                      </c:pt>
                      <c:pt idx="5">
                        <c:v>32</c:v>
                      </c:pt>
                      <c:pt idx="6">
                        <c:v>32</c:v>
                      </c:pt>
                      <c:pt idx="7">
                        <c:v>70</c:v>
                      </c:pt>
                      <c:pt idx="8">
                        <c:v>66</c:v>
                      </c:pt>
                      <c:pt idx="9">
                        <c:v>51</c:v>
                      </c:pt>
                      <c:pt idx="10">
                        <c:v>80</c:v>
                      </c:pt>
                      <c:pt idx="11">
                        <c:v>64</c:v>
                      </c:pt>
                      <c:pt idx="12">
                        <c:v>22</c:v>
                      </c:pt>
                      <c:pt idx="13">
                        <c:v>42</c:v>
                      </c:pt>
                      <c:pt idx="14">
                        <c:v>48</c:v>
                      </c:pt>
                      <c:pt idx="15">
                        <c:v>13</c:v>
                      </c:pt>
                      <c:pt idx="16">
                        <c:v>43</c:v>
                      </c:pt>
                      <c:pt idx="17">
                        <c:v>40</c:v>
                      </c:pt>
                      <c:pt idx="18">
                        <c:v>33</c:v>
                      </c:pt>
                      <c:pt idx="19">
                        <c:v>50</c:v>
                      </c:pt>
                      <c:pt idx="20">
                        <c:v>46</c:v>
                      </c:pt>
                      <c:pt idx="21">
                        <c:v>54</c:v>
                      </c:pt>
                      <c:pt idx="22">
                        <c:v>50</c:v>
                      </c:pt>
                      <c:pt idx="23">
                        <c:v>42</c:v>
                      </c:pt>
                      <c:pt idx="24">
                        <c:v>52</c:v>
                      </c:pt>
                      <c:pt idx="25">
                        <c:v>53</c:v>
                      </c:pt>
                      <c:pt idx="26">
                        <c:v>42</c:v>
                      </c:pt>
                      <c:pt idx="27">
                        <c:v>45</c:v>
                      </c:pt>
                      <c:pt idx="28">
                        <c:v>30</c:v>
                      </c:pt>
                      <c:pt idx="29">
                        <c:v>65</c:v>
                      </c:pt>
                      <c:pt idx="30">
                        <c:v>53</c:v>
                      </c:pt>
                      <c:pt idx="31">
                        <c:v>55</c:v>
                      </c:pt>
                      <c:pt idx="32">
                        <c:v>48</c:v>
                      </c:pt>
                      <c:pt idx="33">
                        <c:v>48</c:v>
                      </c:pt>
                      <c:pt idx="34">
                        <c:v>46</c:v>
                      </c:pt>
                      <c:pt idx="35">
                        <c:v>50</c:v>
                      </c:pt>
                      <c:pt idx="36">
                        <c:v>40</c:v>
                      </c:pt>
                      <c:pt idx="37">
                        <c:v>47</c:v>
                      </c:pt>
                      <c:pt idx="38">
                        <c:v>46</c:v>
                      </c:pt>
                      <c:pt idx="39">
                        <c:v>40</c:v>
                      </c:pt>
                      <c:pt idx="40">
                        <c:v>65</c:v>
                      </c:pt>
                      <c:pt idx="41">
                        <c:v>50</c:v>
                      </c:pt>
                      <c:pt idx="42">
                        <c:v>42</c:v>
                      </c:pt>
                      <c:pt idx="43">
                        <c:v>53</c:v>
                      </c:pt>
                      <c:pt idx="44">
                        <c:v>42</c:v>
                      </c:pt>
                      <c:pt idx="45">
                        <c:v>41</c:v>
                      </c:pt>
                      <c:pt idx="46">
                        <c:v>46</c:v>
                      </c:pt>
                      <c:pt idx="47">
                        <c:v>24</c:v>
                      </c:pt>
                      <c:pt idx="48">
                        <c:v>68</c:v>
                      </c:pt>
                      <c:pt idx="49">
                        <c:v>65</c:v>
                      </c:pt>
                      <c:pt idx="50">
                        <c:v>31</c:v>
                      </c:pt>
                      <c:pt idx="51">
                        <c:v>38</c:v>
                      </c:pt>
                      <c:pt idx="52">
                        <c:v>45</c:v>
                      </c:pt>
                      <c:pt idx="53">
                        <c:v>33</c:v>
                      </c:pt>
                      <c:pt idx="54">
                        <c:v>22</c:v>
                      </c:pt>
                      <c:pt idx="55">
                        <c:v>40</c:v>
                      </c:pt>
                      <c:pt idx="56">
                        <c:v>49</c:v>
                      </c:pt>
                      <c:pt idx="57">
                        <c:v>38</c:v>
                      </c:pt>
                      <c:pt idx="58">
                        <c:v>58</c:v>
                      </c:pt>
                      <c:pt idx="59">
                        <c:v>52</c:v>
                      </c:pt>
                      <c:pt idx="60">
                        <c:v>54</c:v>
                      </c:pt>
                      <c:pt idx="61">
                        <c:v>51</c:v>
                      </c:pt>
                      <c:pt idx="62">
                        <c:v>58</c:v>
                      </c:pt>
                      <c:pt idx="63">
                        <c:v>45</c:v>
                      </c:pt>
                      <c:pt idx="64">
                        <c:v>70</c:v>
                      </c:pt>
                      <c:pt idx="65">
                        <c:v>45</c:v>
                      </c:pt>
                      <c:pt idx="66">
                        <c:v>48</c:v>
                      </c:pt>
                      <c:pt idx="67">
                        <c:v>43</c:v>
                      </c:pt>
                      <c:pt idx="68">
                        <c:v>48</c:v>
                      </c:pt>
                      <c:pt idx="69">
                        <c:v>85</c:v>
                      </c:pt>
                      <c:pt idx="70">
                        <c:v>76</c:v>
                      </c:pt>
                      <c:pt idx="71">
                        <c:v>68</c:v>
                      </c:pt>
                      <c:pt idx="72">
                        <c:v>55</c:v>
                      </c:pt>
                      <c:pt idx="73">
                        <c:v>55</c:v>
                      </c:pt>
                      <c:pt idx="74">
                        <c:v>85</c:v>
                      </c:pt>
                      <c:pt idx="75">
                        <c:v>108</c:v>
                      </c:pt>
                      <c:pt idx="76">
                        <c:v>81</c:v>
                      </c:pt>
                      <c:pt idx="77">
                        <c:v>49</c:v>
                      </c:pt>
                      <c:pt idx="78">
                        <c:v>55</c:v>
                      </c:pt>
                      <c:pt idx="79">
                        <c:v>56</c:v>
                      </c:pt>
                      <c:pt idx="80">
                        <c:v>46</c:v>
                      </c:pt>
                      <c:pt idx="81">
                        <c:v>44</c:v>
                      </c:pt>
                      <c:pt idx="82">
                        <c:v>43</c:v>
                      </c:pt>
                      <c:pt idx="83">
                        <c:v>42</c:v>
                      </c:pt>
                      <c:pt idx="84">
                        <c:v>38</c:v>
                      </c:pt>
                      <c:pt idx="85">
                        <c:v>42</c:v>
                      </c:pt>
                      <c:pt idx="86">
                        <c:v>40</c:v>
                      </c:pt>
                      <c:pt idx="87">
                        <c:v>34</c:v>
                      </c:pt>
                      <c:pt idx="88">
                        <c:v>42</c:v>
                      </c:pt>
                      <c:pt idx="89">
                        <c:v>36</c:v>
                      </c:pt>
                      <c:pt idx="90">
                        <c:v>36</c:v>
                      </c:pt>
                      <c:pt idx="91">
                        <c:v>35</c:v>
                      </c:pt>
                      <c:pt idx="92">
                        <c:v>38</c:v>
                      </c:pt>
                      <c:pt idx="93">
                        <c:v>30</c:v>
                      </c:pt>
                      <c:pt idx="94">
                        <c:v>28</c:v>
                      </c:pt>
                      <c:pt idx="95">
                        <c:v>20</c:v>
                      </c:pt>
                      <c:pt idx="96">
                        <c:v>22</c:v>
                      </c:pt>
                      <c:pt idx="97">
                        <c:v>36</c:v>
                      </c:pt>
                      <c:pt idx="98">
                        <c:v>42</c:v>
                      </c:pt>
                      <c:pt idx="99">
                        <c:v>45</c:v>
                      </c:pt>
                      <c:pt idx="100">
                        <c:v>48</c:v>
                      </c:pt>
                      <c:pt idx="101">
                        <c:v>76</c:v>
                      </c:pt>
                      <c:pt idx="102">
                        <c:v>58</c:v>
                      </c:pt>
                      <c:pt idx="103">
                        <c:v>47</c:v>
                      </c:pt>
                      <c:pt idx="104">
                        <c:v>43</c:v>
                      </c:pt>
                      <c:pt idx="105">
                        <c:v>48</c:v>
                      </c:pt>
                      <c:pt idx="106">
                        <c:v>53</c:v>
                      </c:pt>
                      <c:pt idx="107">
                        <c:v>51</c:v>
                      </c:pt>
                      <c:pt idx="108">
                        <c:v>43</c:v>
                      </c:pt>
                      <c:pt idx="109">
                        <c:v>52</c:v>
                      </c:pt>
                      <c:pt idx="110">
                        <c:v>36</c:v>
                      </c:pt>
                      <c:pt idx="111">
                        <c:v>44</c:v>
                      </c:pt>
                      <c:pt idx="112">
                        <c:v>42</c:v>
                      </c:pt>
                      <c:pt idx="113">
                        <c:v>45</c:v>
                      </c:pt>
                      <c:pt idx="114">
                        <c:v>45</c:v>
                      </c:pt>
                      <c:pt idx="115">
                        <c:v>40</c:v>
                      </c:pt>
                      <c:pt idx="116">
                        <c:v>30</c:v>
                      </c:pt>
                      <c:pt idx="117">
                        <c:v>20</c:v>
                      </c:pt>
                      <c:pt idx="118">
                        <c:v>27</c:v>
                      </c:pt>
                      <c:pt idx="119">
                        <c:v>25</c:v>
                      </c:pt>
                      <c:pt idx="120">
                        <c:v>32</c:v>
                      </c:pt>
                      <c:pt idx="121">
                        <c:v>38</c:v>
                      </c:pt>
                      <c:pt idx="122">
                        <c:v>42</c:v>
                      </c:pt>
                      <c:pt idx="123">
                        <c:v>26</c:v>
                      </c:pt>
                      <c:pt idx="124">
                        <c:v>36</c:v>
                      </c:pt>
                      <c:pt idx="125">
                        <c:v>28</c:v>
                      </c:pt>
                      <c:pt idx="126">
                        <c:v>26</c:v>
                      </c:pt>
                      <c:pt idx="127">
                        <c:v>32</c:v>
                      </c:pt>
                      <c:pt idx="128">
                        <c:v>30</c:v>
                      </c:pt>
                      <c:pt idx="129">
                        <c:v>42</c:v>
                      </c:pt>
                      <c:pt idx="130">
                        <c:v>34</c:v>
                      </c:pt>
                      <c:pt idx="131">
                        <c:v>36</c:v>
                      </c:pt>
                      <c:pt idx="132">
                        <c:v>32</c:v>
                      </c:pt>
                      <c:pt idx="133">
                        <c:v>34</c:v>
                      </c:pt>
                      <c:pt idx="134">
                        <c:v>36</c:v>
                      </c:pt>
                      <c:pt idx="135">
                        <c:v>36</c:v>
                      </c:pt>
                      <c:pt idx="136">
                        <c:v>38</c:v>
                      </c:pt>
                      <c:pt idx="137">
                        <c:v>41</c:v>
                      </c:pt>
                      <c:pt idx="138">
                        <c:v>43</c:v>
                      </c:pt>
                      <c:pt idx="139">
                        <c:v>17</c:v>
                      </c:pt>
                      <c:pt idx="140">
                        <c:v>37</c:v>
                      </c:pt>
                      <c:pt idx="141">
                        <c:v>41</c:v>
                      </c:pt>
                      <c:pt idx="142">
                        <c:v>42</c:v>
                      </c:pt>
                      <c:pt idx="143">
                        <c:v>16</c:v>
                      </c:pt>
                      <c:pt idx="144">
                        <c:v>6</c:v>
                      </c:pt>
                      <c:pt idx="145">
                        <c:v>23</c:v>
                      </c:pt>
                      <c:pt idx="146">
                        <c:v>11</c:v>
                      </c:pt>
                      <c:pt idx="147">
                        <c:v>8</c:v>
                      </c:pt>
                      <c:pt idx="148">
                        <c:v>17</c:v>
                      </c:pt>
                      <c:pt idx="149">
                        <c:v>8</c:v>
                      </c:pt>
                      <c:pt idx="150">
                        <c:v>39</c:v>
                      </c:pt>
                      <c:pt idx="151">
                        <c:v>23</c:v>
                      </c:pt>
                      <c:pt idx="152">
                        <c:v>12</c:v>
                      </c:pt>
                      <c:pt idx="153">
                        <c:v>14</c:v>
                      </c:pt>
                      <c:pt idx="154">
                        <c:v>19</c:v>
                      </c:pt>
                      <c:pt idx="155">
                        <c:v>8</c:v>
                      </c:pt>
                      <c:pt idx="15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0-D397-43D1-87E4-15BBBECE53DC}"/>
                  </c:ext>
                </c:extLst>
              </c15:ser>
            </c15:filteredBarSeries>
            <c15:filteredBarSeries>
              <c15:ser>
                <c:idx val="52"/>
                <c:order val="5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1'!$BD$1</c15:sqref>
                        </c15:formulaRef>
                      </c:ext>
                    </c:extLst>
                    <c:strCache>
                      <c:ptCount val="1"/>
                      <c:pt idx="0">
                        <c:v>GRUMOS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1'!$BD$2:$BD$158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 formatCode="General">
                        <c:v>25</c:v>
                      </c:pt>
                      <c:pt idx="1">
                        <c:v>14</c:v>
                      </c:pt>
                      <c:pt idx="2">
                        <c:v>18</c:v>
                      </c:pt>
                      <c:pt idx="3">
                        <c:v>38</c:v>
                      </c:pt>
                      <c:pt idx="4">
                        <c:v>50</c:v>
                      </c:pt>
                      <c:pt idx="5">
                        <c:v>30</c:v>
                      </c:pt>
                      <c:pt idx="6">
                        <c:v>45</c:v>
                      </c:pt>
                      <c:pt idx="7">
                        <c:v>90</c:v>
                      </c:pt>
                      <c:pt idx="8">
                        <c:v>78</c:v>
                      </c:pt>
                      <c:pt idx="9">
                        <c:v>63</c:v>
                      </c:pt>
                      <c:pt idx="10">
                        <c:v>122</c:v>
                      </c:pt>
                      <c:pt idx="11">
                        <c:v>70</c:v>
                      </c:pt>
                      <c:pt idx="12">
                        <c:v>63</c:v>
                      </c:pt>
                      <c:pt idx="13">
                        <c:v>60</c:v>
                      </c:pt>
                      <c:pt idx="14">
                        <c:v>68</c:v>
                      </c:pt>
                      <c:pt idx="15">
                        <c:v>60</c:v>
                      </c:pt>
                      <c:pt idx="16">
                        <c:v>68</c:v>
                      </c:pt>
                      <c:pt idx="17">
                        <c:v>65</c:v>
                      </c:pt>
                      <c:pt idx="18">
                        <c:v>68</c:v>
                      </c:pt>
                      <c:pt idx="19">
                        <c:v>28</c:v>
                      </c:pt>
                      <c:pt idx="20">
                        <c:v>40</c:v>
                      </c:pt>
                      <c:pt idx="21">
                        <c:v>45</c:v>
                      </c:pt>
                      <c:pt idx="22">
                        <c:v>65</c:v>
                      </c:pt>
                      <c:pt idx="23">
                        <c:v>51</c:v>
                      </c:pt>
                      <c:pt idx="24">
                        <c:v>48</c:v>
                      </c:pt>
                      <c:pt idx="25">
                        <c:v>48</c:v>
                      </c:pt>
                      <c:pt idx="26">
                        <c:v>40</c:v>
                      </c:pt>
                      <c:pt idx="27">
                        <c:v>33</c:v>
                      </c:pt>
                      <c:pt idx="28">
                        <c:v>57</c:v>
                      </c:pt>
                      <c:pt idx="29">
                        <c:v>36</c:v>
                      </c:pt>
                      <c:pt idx="30">
                        <c:v>71</c:v>
                      </c:pt>
                      <c:pt idx="31">
                        <c:v>53</c:v>
                      </c:pt>
                      <c:pt idx="32">
                        <c:v>52</c:v>
                      </c:pt>
                      <c:pt idx="33">
                        <c:v>52</c:v>
                      </c:pt>
                      <c:pt idx="34">
                        <c:v>69</c:v>
                      </c:pt>
                      <c:pt idx="35">
                        <c:v>85</c:v>
                      </c:pt>
                      <c:pt idx="36">
                        <c:v>50</c:v>
                      </c:pt>
                      <c:pt idx="37">
                        <c:v>51</c:v>
                      </c:pt>
                      <c:pt idx="38">
                        <c:v>67</c:v>
                      </c:pt>
                      <c:pt idx="39">
                        <c:v>75</c:v>
                      </c:pt>
                      <c:pt idx="40">
                        <c:v>30</c:v>
                      </c:pt>
                      <c:pt idx="41">
                        <c:v>40</c:v>
                      </c:pt>
                      <c:pt idx="42">
                        <c:v>52</c:v>
                      </c:pt>
                      <c:pt idx="43">
                        <c:v>51</c:v>
                      </c:pt>
                      <c:pt idx="44">
                        <c:v>48</c:v>
                      </c:pt>
                      <c:pt idx="45">
                        <c:v>57</c:v>
                      </c:pt>
                      <c:pt idx="46">
                        <c:v>60</c:v>
                      </c:pt>
                      <c:pt idx="47">
                        <c:v>50</c:v>
                      </c:pt>
                      <c:pt idx="48">
                        <c:v>41</c:v>
                      </c:pt>
                      <c:pt idx="49">
                        <c:v>34</c:v>
                      </c:pt>
                      <c:pt idx="50">
                        <c:v>53</c:v>
                      </c:pt>
                      <c:pt idx="51">
                        <c:v>57</c:v>
                      </c:pt>
                      <c:pt idx="52">
                        <c:v>49</c:v>
                      </c:pt>
                      <c:pt idx="53">
                        <c:v>46</c:v>
                      </c:pt>
                      <c:pt idx="54">
                        <c:v>61</c:v>
                      </c:pt>
                      <c:pt idx="55">
                        <c:v>35</c:v>
                      </c:pt>
                      <c:pt idx="56">
                        <c:v>49</c:v>
                      </c:pt>
                      <c:pt idx="57">
                        <c:v>45</c:v>
                      </c:pt>
                      <c:pt idx="58">
                        <c:v>47</c:v>
                      </c:pt>
                      <c:pt idx="59">
                        <c:v>52</c:v>
                      </c:pt>
                      <c:pt idx="60">
                        <c:v>70</c:v>
                      </c:pt>
                      <c:pt idx="61">
                        <c:v>52</c:v>
                      </c:pt>
                      <c:pt idx="62">
                        <c:v>62</c:v>
                      </c:pt>
                      <c:pt idx="63">
                        <c:v>52</c:v>
                      </c:pt>
                      <c:pt idx="64">
                        <c:v>53</c:v>
                      </c:pt>
                      <c:pt idx="65">
                        <c:v>47</c:v>
                      </c:pt>
                      <c:pt idx="66">
                        <c:v>64</c:v>
                      </c:pt>
                      <c:pt idx="67">
                        <c:v>58</c:v>
                      </c:pt>
                      <c:pt idx="68">
                        <c:v>51</c:v>
                      </c:pt>
                      <c:pt idx="69">
                        <c:v>49</c:v>
                      </c:pt>
                      <c:pt idx="70">
                        <c:v>80</c:v>
                      </c:pt>
                      <c:pt idx="71">
                        <c:v>52</c:v>
                      </c:pt>
                      <c:pt idx="72">
                        <c:v>75</c:v>
                      </c:pt>
                      <c:pt idx="73">
                        <c:v>67</c:v>
                      </c:pt>
                      <c:pt idx="74">
                        <c:v>23</c:v>
                      </c:pt>
                      <c:pt idx="75">
                        <c:v>68</c:v>
                      </c:pt>
                      <c:pt idx="76">
                        <c:v>61</c:v>
                      </c:pt>
                      <c:pt idx="77">
                        <c:v>53</c:v>
                      </c:pt>
                      <c:pt idx="78">
                        <c:v>29</c:v>
                      </c:pt>
                      <c:pt idx="79">
                        <c:v>38</c:v>
                      </c:pt>
                      <c:pt idx="80">
                        <c:v>35</c:v>
                      </c:pt>
                      <c:pt idx="81">
                        <c:v>57</c:v>
                      </c:pt>
                      <c:pt idx="82">
                        <c:v>45</c:v>
                      </c:pt>
                      <c:pt idx="83">
                        <c:v>60</c:v>
                      </c:pt>
                      <c:pt idx="84">
                        <c:v>38</c:v>
                      </c:pt>
                      <c:pt idx="85">
                        <c:v>51</c:v>
                      </c:pt>
                      <c:pt idx="86">
                        <c:v>35</c:v>
                      </c:pt>
                      <c:pt idx="87">
                        <c:v>52</c:v>
                      </c:pt>
                      <c:pt idx="88">
                        <c:v>32</c:v>
                      </c:pt>
                      <c:pt idx="89">
                        <c:v>34</c:v>
                      </c:pt>
                      <c:pt idx="90">
                        <c:v>53</c:v>
                      </c:pt>
                      <c:pt idx="91">
                        <c:v>46</c:v>
                      </c:pt>
                      <c:pt idx="92">
                        <c:v>43</c:v>
                      </c:pt>
                      <c:pt idx="93">
                        <c:v>44</c:v>
                      </c:pt>
                      <c:pt idx="94">
                        <c:v>51</c:v>
                      </c:pt>
                      <c:pt idx="95">
                        <c:v>20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55</c:v>
                      </c:pt>
                      <c:pt idx="99">
                        <c:v>40</c:v>
                      </c:pt>
                      <c:pt idx="100">
                        <c:v>49</c:v>
                      </c:pt>
                      <c:pt idx="101">
                        <c:v>35</c:v>
                      </c:pt>
                      <c:pt idx="102">
                        <c:v>46</c:v>
                      </c:pt>
                      <c:pt idx="103">
                        <c:v>55</c:v>
                      </c:pt>
                      <c:pt idx="104">
                        <c:v>44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31</c:v>
                      </c:pt>
                      <c:pt idx="108">
                        <c:v>40</c:v>
                      </c:pt>
                      <c:pt idx="109">
                        <c:v>58</c:v>
                      </c:pt>
                      <c:pt idx="110">
                        <c:v>59</c:v>
                      </c:pt>
                      <c:pt idx="111">
                        <c:v>50</c:v>
                      </c:pt>
                      <c:pt idx="112">
                        <c:v>42</c:v>
                      </c:pt>
                      <c:pt idx="113">
                        <c:v>58</c:v>
                      </c:pt>
                      <c:pt idx="114">
                        <c:v>55</c:v>
                      </c:pt>
                      <c:pt idx="115">
                        <c:v>44</c:v>
                      </c:pt>
                      <c:pt idx="116">
                        <c:v>52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43</c:v>
                      </c:pt>
                      <c:pt idx="121">
                        <c:v>38</c:v>
                      </c:pt>
                      <c:pt idx="122">
                        <c:v>24</c:v>
                      </c:pt>
                      <c:pt idx="123">
                        <c:v>34</c:v>
                      </c:pt>
                      <c:pt idx="124">
                        <c:v>45</c:v>
                      </c:pt>
                      <c:pt idx="125">
                        <c:v>44</c:v>
                      </c:pt>
                      <c:pt idx="126">
                        <c:v>49</c:v>
                      </c:pt>
                      <c:pt idx="127">
                        <c:v>33</c:v>
                      </c:pt>
                      <c:pt idx="128">
                        <c:v>44</c:v>
                      </c:pt>
                      <c:pt idx="129">
                        <c:v>27</c:v>
                      </c:pt>
                      <c:pt idx="130">
                        <c:v>36</c:v>
                      </c:pt>
                      <c:pt idx="131">
                        <c:v>45</c:v>
                      </c:pt>
                      <c:pt idx="132">
                        <c:v>36</c:v>
                      </c:pt>
                      <c:pt idx="133">
                        <c:v>32</c:v>
                      </c:pt>
                      <c:pt idx="134">
                        <c:v>36</c:v>
                      </c:pt>
                      <c:pt idx="135">
                        <c:v>51</c:v>
                      </c:pt>
                      <c:pt idx="136">
                        <c:v>41</c:v>
                      </c:pt>
                      <c:pt idx="137">
                        <c:v>28</c:v>
                      </c:pt>
                      <c:pt idx="138">
                        <c:v>61</c:v>
                      </c:pt>
                      <c:pt idx="139">
                        <c:v>32</c:v>
                      </c:pt>
                      <c:pt idx="140">
                        <c:v>24</c:v>
                      </c:pt>
                      <c:pt idx="141">
                        <c:v>19</c:v>
                      </c:pt>
                      <c:pt idx="142">
                        <c:v>24</c:v>
                      </c:pt>
                      <c:pt idx="143">
                        <c:v>16</c:v>
                      </c:pt>
                      <c:pt idx="144">
                        <c:v>12</c:v>
                      </c:pt>
                      <c:pt idx="145">
                        <c:v>18</c:v>
                      </c:pt>
                      <c:pt idx="146">
                        <c:v>19</c:v>
                      </c:pt>
                      <c:pt idx="147">
                        <c:v>25</c:v>
                      </c:pt>
                      <c:pt idx="148">
                        <c:v>25</c:v>
                      </c:pt>
                      <c:pt idx="149">
                        <c:v>28</c:v>
                      </c:pt>
                      <c:pt idx="150">
                        <c:v>30</c:v>
                      </c:pt>
                      <c:pt idx="151">
                        <c:v>61</c:v>
                      </c:pt>
                      <c:pt idx="152">
                        <c:v>44</c:v>
                      </c:pt>
                      <c:pt idx="153">
                        <c:v>43</c:v>
                      </c:pt>
                      <c:pt idx="154">
                        <c:v>37</c:v>
                      </c:pt>
                      <c:pt idx="155">
                        <c:v>28</c:v>
                      </c:pt>
                      <c:pt idx="15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D397-43D1-87E4-15BBBECE53DC}"/>
                  </c:ext>
                </c:extLst>
              </c15:ser>
            </c15:filteredBarSeries>
            <c15:filteredBarSeries>
              <c15:ser>
                <c:idx val="53"/>
                <c:order val="5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1'!$BE$1</c15:sqref>
                        </c15:formulaRef>
                      </c:ext>
                    </c:extLst>
                    <c:strCache>
                      <c:ptCount val="1"/>
                      <c:pt idx="0">
                        <c:v>TEJIDOS ANIMALES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1'!$BE$2:$BE$158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15</c:v>
                      </c:pt>
                      <c:pt idx="1">
                        <c:v>35</c:v>
                      </c:pt>
                      <c:pt idx="2">
                        <c:v>35</c:v>
                      </c:pt>
                      <c:pt idx="3">
                        <c:v>25</c:v>
                      </c:pt>
                      <c:pt idx="4">
                        <c:v>28</c:v>
                      </c:pt>
                      <c:pt idx="5">
                        <c:v>38</c:v>
                      </c:pt>
                      <c:pt idx="6">
                        <c:v>30</c:v>
                      </c:pt>
                      <c:pt idx="7">
                        <c:v>9</c:v>
                      </c:pt>
                      <c:pt idx="8">
                        <c:v>15</c:v>
                      </c:pt>
                      <c:pt idx="9">
                        <c:v>18</c:v>
                      </c:pt>
                      <c:pt idx="10">
                        <c:v>2</c:v>
                      </c:pt>
                      <c:pt idx="11">
                        <c:v>14</c:v>
                      </c:pt>
                      <c:pt idx="12">
                        <c:v>16</c:v>
                      </c:pt>
                      <c:pt idx="13">
                        <c:v>30</c:v>
                      </c:pt>
                      <c:pt idx="14">
                        <c:v>16</c:v>
                      </c:pt>
                      <c:pt idx="15">
                        <c:v>14</c:v>
                      </c:pt>
                      <c:pt idx="16">
                        <c:v>28</c:v>
                      </c:pt>
                      <c:pt idx="17">
                        <c:v>52</c:v>
                      </c:pt>
                      <c:pt idx="18">
                        <c:v>22</c:v>
                      </c:pt>
                      <c:pt idx="19">
                        <c:v>53</c:v>
                      </c:pt>
                      <c:pt idx="20">
                        <c:v>60</c:v>
                      </c:pt>
                      <c:pt idx="21">
                        <c:v>48</c:v>
                      </c:pt>
                      <c:pt idx="22">
                        <c:v>42</c:v>
                      </c:pt>
                      <c:pt idx="23">
                        <c:v>40</c:v>
                      </c:pt>
                      <c:pt idx="24">
                        <c:v>43</c:v>
                      </c:pt>
                      <c:pt idx="25">
                        <c:v>39</c:v>
                      </c:pt>
                      <c:pt idx="26">
                        <c:v>40</c:v>
                      </c:pt>
                      <c:pt idx="27">
                        <c:v>42</c:v>
                      </c:pt>
                      <c:pt idx="28">
                        <c:v>45</c:v>
                      </c:pt>
                      <c:pt idx="29">
                        <c:v>25</c:v>
                      </c:pt>
                      <c:pt idx="30">
                        <c:v>16</c:v>
                      </c:pt>
                      <c:pt idx="31">
                        <c:v>17</c:v>
                      </c:pt>
                      <c:pt idx="32">
                        <c:v>32</c:v>
                      </c:pt>
                      <c:pt idx="33">
                        <c:v>20</c:v>
                      </c:pt>
                      <c:pt idx="34">
                        <c:v>27</c:v>
                      </c:pt>
                      <c:pt idx="35">
                        <c:v>15</c:v>
                      </c:pt>
                      <c:pt idx="36">
                        <c:v>25</c:v>
                      </c:pt>
                      <c:pt idx="37">
                        <c:v>42</c:v>
                      </c:pt>
                      <c:pt idx="38">
                        <c:v>45</c:v>
                      </c:pt>
                      <c:pt idx="39">
                        <c:v>32</c:v>
                      </c:pt>
                      <c:pt idx="40">
                        <c:v>38</c:v>
                      </c:pt>
                      <c:pt idx="41">
                        <c:v>32</c:v>
                      </c:pt>
                      <c:pt idx="42">
                        <c:v>36</c:v>
                      </c:pt>
                      <c:pt idx="43">
                        <c:v>30</c:v>
                      </c:pt>
                      <c:pt idx="44">
                        <c:v>31</c:v>
                      </c:pt>
                      <c:pt idx="45">
                        <c:v>38</c:v>
                      </c:pt>
                      <c:pt idx="46">
                        <c:v>42</c:v>
                      </c:pt>
                      <c:pt idx="47">
                        <c:v>51</c:v>
                      </c:pt>
                      <c:pt idx="48">
                        <c:v>40</c:v>
                      </c:pt>
                      <c:pt idx="49">
                        <c:v>46</c:v>
                      </c:pt>
                      <c:pt idx="50">
                        <c:v>36</c:v>
                      </c:pt>
                      <c:pt idx="51">
                        <c:v>31</c:v>
                      </c:pt>
                      <c:pt idx="52">
                        <c:v>20</c:v>
                      </c:pt>
                      <c:pt idx="53">
                        <c:v>16</c:v>
                      </c:pt>
                      <c:pt idx="54">
                        <c:v>15</c:v>
                      </c:pt>
                      <c:pt idx="55">
                        <c:v>32</c:v>
                      </c:pt>
                      <c:pt idx="56">
                        <c:v>28</c:v>
                      </c:pt>
                      <c:pt idx="57">
                        <c:v>35</c:v>
                      </c:pt>
                      <c:pt idx="58">
                        <c:v>25</c:v>
                      </c:pt>
                      <c:pt idx="59">
                        <c:v>26</c:v>
                      </c:pt>
                      <c:pt idx="60">
                        <c:v>17</c:v>
                      </c:pt>
                      <c:pt idx="61">
                        <c:v>35</c:v>
                      </c:pt>
                      <c:pt idx="62">
                        <c:v>28</c:v>
                      </c:pt>
                      <c:pt idx="63">
                        <c:v>32</c:v>
                      </c:pt>
                      <c:pt idx="64">
                        <c:v>20</c:v>
                      </c:pt>
                      <c:pt idx="65">
                        <c:v>29</c:v>
                      </c:pt>
                      <c:pt idx="66">
                        <c:v>35</c:v>
                      </c:pt>
                      <c:pt idx="67">
                        <c:v>40</c:v>
                      </c:pt>
                      <c:pt idx="68">
                        <c:v>39</c:v>
                      </c:pt>
                      <c:pt idx="69">
                        <c:v>28</c:v>
                      </c:pt>
                      <c:pt idx="70">
                        <c:v>10</c:v>
                      </c:pt>
                      <c:pt idx="71">
                        <c:v>28</c:v>
                      </c:pt>
                      <c:pt idx="72">
                        <c:v>35</c:v>
                      </c:pt>
                      <c:pt idx="73">
                        <c:v>30</c:v>
                      </c:pt>
                      <c:pt idx="74">
                        <c:v>62</c:v>
                      </c:pt>
                      <c:pt idx="75">
                        <c:v>32</c:v>
                      </c:pt>
                      <c:pt idx="76">
                        <c:v>34</c:v>
                      </c:pt>
                      <c:pt idx="77">
                        <c:v>27</c:v>
                      </c:pt>
                      <c:pt idx="78">
                        <c:v>53</c:v>
                      </c:pt>
                      <c:pt idx="79">
                        <c:v>59</c:v>
                      </c:pt>
                      <c:pt idx="80">
                        <c:v>43</c:v>
                      </c:pt>
                      <c:pt idx="81">
                        <c:v>28</c:v>
                      </c:pt>
                      <c:pt idx="82">
                        <c:v>34</c:v>
                      </c:pt>
                      <c:pt idx="83">
                        <c:v>32</c:v>
                      </c:pt>
                      <c:pt idx="84">
                        <c:v>32</c:v>
                      </c:pt>
                      <c:pt idx="85">
                        <c:v>38</c:v>
                      </c:pt>
                      <c:pt idx="86">
                        <c:v>28</c:v>
                      </c:pt>
                      <c:pt idx="87">
                        <c:v>24</c:v>
                      </c:pt>
                      <c:pt idx="88">
                        <c:v>30</c:v>
                      </c:pt>
                      <c:pt idx="89">
                        <c:v>28</c:v>
                      </c:pt>
                      <c:pt idx="90">
                        <c:v>21</c:v>
                      </c:pt>
                      <c:pt idx="91">
                        <c:v>27</c:v>
                      </c:pt>
                      <c:pt idx="92">
                        <c:v>28</c:v>
                      </c:pt>
                      <c:pt idx="93">
                        <c:v>12</c:v>
                      </c:pt>
                      <c:pt idx="94">
                        <c:v>13</c:v>
                      </c:pt>
                      <c:pt idx="95">
                        <c:v>8</c:v>
                      </c:pt>
                      <c:pt idx="96">
                        <c:v>25</c:v>
                      </c:pt>
                      <c:pt idx="97">
                        <c:v>30</c:v>
                      </c:pt>
                      <c:pt idx="98">
                        <c:v>38</c:v>
                      </c:pt>
                      <c:pt idx="99">
                        <c:v>36</c:v>
                      </c:pt>
                      <c:pt idx="100">
                        <c:v>21</c:v>
                      </c:pt>
                      <c:pt idx="101">
                        <c:v>38</c:v>
                      </c:pt>
                      <c:pt idx="102">
                        <c:v>32</c:v>
                      </c:pt>
                      <c:pt idx="103">
                        <c:v>33</c:v>
                      </c:pt>
                      <c:pt idx="104">
                        <c:v>37</c:v>
                      </c:pt>
                      <c:pt idx="105">
                        <c:v>44</c:v>
                      </c:pt>
                      <c:pt idx="106">
                        <c:v>45</c:v>
                      </c:pt>
                      <c:pt idx="107">
                        <c:v>36</c:v>
                      </c:pt>
                      <c:pt idx="108">
                        <c:v>34</c:v>
                      </c:pt>
                      <c:pt idx="109">
                        <c:v>32</c:v>
                      </c:pt>
                      <c:pt idx="110">
                        <c:v>38</c:v>
                      </c:pt>
                      <c:pt idx="111">
                        <c:v>38</c:v>
                      </c:pt>
                      <c:pt idx="112">
                        <c:v>28</c:v>
                      </c:pt>
                      <c:pt idx="113">
                        <c:v>28</c:v>
                      </c:pt>
                      <c:pt idx="114">
                        <c:v>32</c:v>
                      </c:pt>
                      <c:pt idx="115">
                        <c:v>30</c:v>
                      </c:pt>
                      <c:pt idx="116">
                        <c:v>25</c:v>
                      </c:pt>
                      <c:pt idx="117">
                        <c:v>20</c:v>
                      </c:pt>
                      <c:pt idx="118">
                        <c:v>23</c:v>
                      </c:pt>
                      <c:pt idx="119">
                        <c:v>20</c:v>
                      </c:pt>
                      <c:pt idx="120">
                        <c:v>20</c:v>
                      </c:pt>
                      <c:pt idx="121">
                        <c:v>22</c:v>
                      </c:pt>
                      <c:pt idx="122">
                        <c:v>40</c:v>
                      </c:pt>
                      <c:pt idx="123">
                        <c:v>20</c:v>
                      </c:pt>
                      <c:pt idx="124">
                        <c:v>17</c:v>
                      </c:pt>
                      <c:pt idx="125">
                        <c:v>20</c:v>
                      </c:pt>
                      <c:pt idx="126">
                        <c:v>18</c:v>
                      </c:pt>
                      <c:pt idx="127">
                        <c:v>22</c:v>
                      </c:pt>
                      <c:pt idx="128">
                        <c:v>20</c:v>
                      </c:pt>
                      <c:pt idx="129">
                        <c:v>27</c:v>
                      </c:pt>
                      <c:pt idx="130">
                        <c:v>20</c:v>
                      </c:pt>
                      <c:pt idx="131">
                        <c:v>24</c:v>
                      </c:pt>
                      <c:pt idx="132">
                        <c:v>26</c:v>
                      </c:pt>
                      <c:pt idx="133">
                        <c:v>25</c:v>
                      </c:pt>
                      <c:pt idx="134">
                        <c:v>23</c:v>
                      </c:pt>
                      <c:pt idx="135">
                        <c:v>19</c:v>
                      </c:pt>
                      <c:pt idx="136">
                        <c:v>32</c:v>
                      </c:pt>
                      <c:pt idx="137">
                        <c:v>31</c:v>
                      </c:pt>
                      <c:pt idx="138">
                        <c:v>19</c:v>
                      </c:pt>
                      <c:pt idx="139">
                        <c:v>15</c:v>
                      </c:pt>
                      <c:pt idx="140">
                        <c:v>20</c:v>
                      </c:pt>
                      <c:pt idx="141">
                        <c:v>36</c:v>
                      </c:pt>
                      <c:pt idx="142">
                        <c:v>21</c:v>
                      </c:pt>
                      <c:pt idx="143">
                        <c:v>2</c:v>
                      </c:pt>
                      <c:pt idx="144">
                        <c:v>4</c:v>
                      </c:pt>
                      <c:pt idx="145">
                        <c:v>7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42</c:v>
                      </c:pt>
                      <c:pt idx="150">
                        <c:v>22</c:v>
                      </c:pt>
                      <c:pt idx="151">
                        <c:v>5</c:v>
                      </c:pt>
                      <c:pt idx="152">
                        <c:v>3</c:v>
                      </c:pt>
                      <c:pt idx="153">
                        <c:v>5</c:v>
                      </c:pt>
                      <c:pt idx="154">
                        <c:v>12</c:v>
                      </c:pt>
                      <c:pt idx="155">
                        <c:v>3</c:v>
                      </c:pt>
                      <c:pt idx="156">
                        <c:v>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1-D397-43D1-87E4-15BBBECE53DC}"/>
                  </c:ext>
                </c:extLst>
              </c15:ser>
            </c15:filteredBarSeries>
            <c15:filteredBarSeries>
              <c15:ser>
                <c:idx val="54"/>
                <c:order val="5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1'!$BF$1</c15:sqref>
                        </c15:formulaRef>
                      </c:ext>
                    </c:extLst>
                    <c:strCache>
                      <c:ptCount val="1"/>
                      <c:pt idx="0">
                        <c:v>TEJIDOS VEGETALES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1'!$BF$2:$BF$158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95</c:v>
                      </c:pt>
                      <c:pt idx="1">
                        <c:v>75</c:v>
                      </c:pt>
                      <c:pt idx="2">
                        <c:v>70</c:v>
                      </c:pt>
                      <c:pt idx="3">
                        <c:v>83</c:v>
                      </c:pt>
                      <c:pt idx="4">
                        <c:v>80</c:v>
                      </c:pt>
                      <c:pt idx="5">
                        <c:v>102</c:v>
                      </c:pt>
                      <c:pt idx="6">
                        <c:v>85</c:v>
                      </c:pt>
                      <c:pt idx="7">
                        <c:v>85</c:v>
                      </c:pt>
                      <c:pt idx="8">
                        <c:v>90</c:v>
                      </c:pt>
                      <c:pt idx="9">
                        <c:v>85</c:v>
                      </c:pt>
                      <c:pt idx="10">
                        <c:v>60</c:v>
                      </c:pt>
                      <c:pt idx="11">
                        <c:v>78</c:v>
                      </c:pt>
                      <c:pt idx="12">
                        <c:v>80</c:v>
                      </c:pt>
                      <c:pt idx="13">
                        <c:v>63</c:v>
                      </c:pt>
                      <c:pt idx="14">
                        <c:v>83</c:v>
                      </c:pt>
                      <c:pt idx="15">
                        <c:v>88</c:v>
                      </c:pt>
                      <c:pt idx="16">
                        <c:v>70</c:v>
                      </c:pt>
                      <c:pt idx="17">
                        <c:v>68</c:v>
                      </c:pt>
                      <c:pt idx="18">
                        <c:v>62</c:v>
                      </c:pt>
                      <c:pt idx="19">
                        <c:v>70</c:v>
                      </c:pt>
                      <c:pt idx="20">
                        <c:v>87</c:v>
                      </c:pt>
                      <c:pt idx="21">
                        <c:v>55</c:v>
                      </c:pt>
                      <c:pt idx="22">
                        <c:v>61</c:v>
                      </c:pt>
                      <c:pt idx="23">
                        <c:v>58</c:v>
                      </c:pt>
                      <c:pt idx="24">
                        <c:v>54</c:v>
                      </c:pt>
                      <c:pt idx="25">
                        <c:v>58</c:v>
                      </c:pt>
                      <c:pt idx="26">
                        <c:v>55</c:v>
                      </c:pt>
                      <c:pt idx="27">
                        <c:v>48</c:v>
                      </c:pt>
                      <c:pt idx="28">
                        <c:v>52</c:v>
                      </c:pt>
                      <c:pt idx="29">
                        <c:v>32</c:v>
                      </c:pt>
                      <c:pt idx="30">
                        <c:v>64</c:v>
                      </c:pt>
                      <c:pt idx="31">
                        <c:v>98</c:v>
                      </c:pt>
                      <c:pt idx="32">
                        <c:v>67</c:v>
                      </c:pt>
                      <c:pt idx="33">
                        <c:v>70</c:v>
                      </c:pt>
                      <c:pt idx="34">
                        <c:v>80</c:v>
                      </c:pt>
                      <c:pt idx="35">
                        <c:v>41</c:v>
                      </c:pt>
                      <c:pt idx="36">
                        <c:v>50</c:v>
                      </c:pt>
                      <c:pt idx="37">
                        <c:v>55</c:v>
                      </c:pt>
                      <c:pt idx="38">
                        <c:v>58</c:v>
                      </c:pt>
                      <c:pt idx="39">
                        <c:v>56</c:v>
                      </c:pt>
                      <c:pt idx="40">
                        <c:v>73</c:v>
                      </c:pt>
                      <c:pt idx="41">
                        <c:v>55</c:v>
                      </c:pt>
                      <c:pt idx="42">
                        <c:v>58</c:v>
                      </c:pt>
                      <c:pt idx="43">
                        <c:v>58</c:v>
                      </c:pt>
                      <c:pt idx="44">
                        <c:v>50</c:v>
                      </c:pt>
                      <c:pt idx="45">
                        <c:v>58</c:v>
                      </c:pt>
                      <c:pt idx="46">
                        <c:v>58</c:v>
                      </c:pt>
                      <c:pt idx="47">
                        <c:v>58</c:v>
                      </c:pt>
                      <c:pt idx="48">
                        <c:v>59</c:v>
                      </c:pt>
                      <c:pt idx="49">
                        <c:v>55</c:v>
                      </c:pt>
                      <c:pt idx="50">
                        <c:v>58</c:v>
                      </c:pt>
                      <c:pt idx="51">
                        <c:v>65</c:v>
                      </c:pt>
                      <c:pt idx="52">
                        <c:v>40</c:v>
                      </c:pt>
                      <c:pt idx="53">
                        <c:v>32</c:v>
                      </c:pt>
                      <c:pt idx="54">
                        <c:v>32</c:v>
                      </c:pt>
                      <c:pt idx="55">
                        <c:v>33</c:v>
                      </c:pt>
                      <c:pt idx="56">
                        <c:v>25</c:v>
                      </c:pt>
                      <c:pt idx="57">
                        <c:v>40</c:v>
                      </c:pt>
                      <c:pt idx="58">
                        <c:v>45</c:v>
                      </c:pt>
                      <c:pt idx="59">
                        <c:v>55</c:v>
                      </c:pt>
                      <c:pt idx="60">
                        <c:v>21</c:v>
                      </c:pt>
                      <c:pt idx="61">
                        <c:v>40</c:v>
                      </c:pt>
                      <c:pt idx="62">
                        <c:v>55</c:v>
                      </c:pt>
                      <c:pt idx="63">
                        <c:v>40</c:v>
                      </c:pt>
                      <c:pt idx="64">
                        <c:v>43</c:v>
                      </c:pt>
                      <c:pt idx="65">
                        <c:v>52</c:v>
                      </c:pt>
                      <c:pt idx="66">
                        <c:v>43</c:v>
                      </c:pt>
                      <c:pt idx="67">
                        <c:v>59</c:v>
                      </c:pt>
                      <c:pt idx="68">
                        <c:v>62</c:v>
                      </c:pt>
                      <c:pt idx="69">
                        <c:v>47</c:v>
                      </c:pt>
                      <c:pt idx="70">
                        <c:v>21</c:v>
                      </c:pt>
                      <c:pt idx="71">
                        <c:v>56</c:v>
                      </c:pt>
                      <c:pt idx="72">
                        <c:v>58</c:v>
                      </c:pt>
                      <c:pt idx="73">
                        <c:v>49</c:v>
                      </c:pt>
                      <c:pt idx="74">
                        <c:v>52</c:v>
                      </c:pt>
                      <c:pt idx="75">
                        <c:v>40</c:v>
                      </c:pt>
                      <c:pt idx="76">
                        <c:v>39</c:v>
                      </c:pt>
                      <c:pt idx="77">
                        <c:v>72</c:v>
                      </c:pt>
                      <c:pt idx="78">
                        <c:v>57</c:v>
                      </c:pt>
                      <c:pt idx="79">
                        <c:v>58</c:v>
                      </c:pt>
                      <c:pt idx="80">
                        <c:v>56</c:v>
                      </c:pt>
                      <c:pt idx="81">
                        <c:v>62</c:v>
                      </c:pt>
                      <c:pt idx="82">
                        <c:v>52</c:v>
                      </c:pt>
                      <c:pt idx="83">
                        <c:v>47</c:v>
                      </c:pt>
                      <c:pt idx="84">
                        <c:v>45</c:v>
                      </c:pt>
                      <c:pt idx="85">
                        <c:v>56</c:v>
                      </c:pt>
                      <c:pt idx="86">
                        <c:v>50</c:v>
                      </c:pt>
                      <c:pt idx="87">
                        <c:v>65</c:v>
                      </c:pt>
                      <c:pt idx="88">
                        <c:v>58</c:v>
                      </c:pt>
                      <c:pt idx="89">
                        <c:v>50</c:v>
                      </c:pt>
                      <c:pt idx="90">
                        <c:v>62</c:v>
                      </c:pt>
                      <c:pt idx="91">
                        <c:v>65</c:v>
                      </c:pt>
                      <c:pt idx="92">
                        <c:v>63</c:v>
                      </c:pt>
                      <c:pt idx="93">
                        <c:v>47</c:v>
                      </c:pt>
                      <c:pt idx="94">
                        <c:v>46</c:v>
                      </c:pt>
                      <c:pt idx="95">
                        <c:v>28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56</c:v>
                      </c:pt>
                      <c:pt idx="99">
                        <c:v>56</c:v>
                      </c:pt>
                      <c:pt idx="100">
                        <c:v>56</c:v>
                      </c:pt>
                      <c:pt idx="101">
                        <c:v>42</c:v>
                      </c:pt>
                      <c:pt idx="102">
                        <c:v>56</c:v>
                      </c:pt>
                      <c:pt idx="103">
                        <c:v>51</c:v>
                      </c:pt>
                      <c:pt idx="104">
                        <c:v>43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58</c:v>
                      </c:pt>
                      <c:pt idx="108">
                        <c:v>46</c:v>
                      </c:pt>
                      <c:pt idx="109">
                        <c:v>50</c:v>
                      </c:pt>
                      <c:pt idx="110">
                        <c:v>52</c:v>
                      </c:pt>
                      <c:pt idx="111">
                        <c:v>59</c:v>
                      </c:pt>
                      <c:pt idx="112">
                        <c:v>48</c:v>
                      </c:pt>
                      <c:pt idx="113">
                        <c:v>52</c:v>
                      </c:pt>
                      <c:pt idx="114">
                        <c:v>52</c:v>
                      </c:pt>
                      <c:pt idx="115">
                        <c:v>45</c:v>
                      </c:pt>
                      <c:pt idx="116">
                        <c:v>29</c:v>
                      </c:pt>
                      <c:pt idx="117">
                        <c:v>37</c:v>
                      </c:pt>
                      <c:pt idx="118">
                        <c:v>41</c:v>
                      </c:pt>
                      <c:pt idx="119">
                        <c:v>47</c:v>
                      </c:pt>
                      <c:pt idx="120">
                        <c:v>36</c:v>
                      </c:pt>
                      <c:pt idx="121">
                        <c:v>47</c:v>
                      </c:pt>
                      <c:pt idx="122">
                        <c:v>52</c:v>
                      </c:pt>
                      <c:pt idx="123">
                        <c:v>41</c:v>
                      </c:pt>
                      <c:pt idx="124">
                        <c:v>32</c:v>
                      </c:pt>
                      <c:pt idx="125">
                        <c:v>35</c:v>
                      </c:pt>
                      <c:pt idx="126">
                        <c:v>35</c:v>
                      </c:pt>
                      <c:pt idx="127">
                        <c:v>40</c:v>
                      </c:pt>
                      <c:pt idx="128">
                        <c:v>38</c:v>
                      </c:pt>
                      <c:pt idx="129">
                        <c:v>48</c:v>
                      </c:pt>
                      <c:pt idx="130">
                        <c:v>46</c:v>
                      </c:pt>
                      <c:pt idx="131">
                        <c:v>45</c:v>
                      </c:pt>
                      <c:pt idx="132">
                        <c:v>40</c:v>
                      </c:pt>
                      <c:pt idx="133">
                        <c:v>38</c:v>
                      </c:pt>
                      <c:pt idx="134">
                        <c:v>49</c:v>
                      </c:pt>
                      <c:pt idx="135">
                        <c:v>55</c:v>
                      </c:pt>
                      <c:pt idx="136">
                        <c:v>43</c:v>
                      </c:pt>
                      <c:pt idx="137">
                        <c:v>52</c:v>
                      </c:pt>
                      <c:pt idx="138">
                        <c:v>58</c:v>
                      </c:pt>
                      <c:pt idx="139">
                        <c:v>52</c:v>
                      </c:pt>
                      <c:pt idx="140">
                        <c:v>40</c:v>
                      </c:pt>
                      <c:pt idx="141">
                        <c:v>43</c:v>
                      </c:pt>
                      <c:pt idx="142">
                        <c:v>40</c:v>
                      </c:pt>
                      <c:pt idx="143">
                        <c:v>14</c:v>
                      </c:pt>
                      <c:pt idx="144">
                        <c:v>10</c:v>
                      </c:pt>
                      <c:pt idx="145">
                        <c:v>29</c:v>
                      </c:pt>
                      <c:pt idx="146">
                        <c:v>18</c:v>
                      </c:pt>
                      <c:pt idx="147">
                        <c:v>14</c:v>
                      </c:pt>
                      <c:pt idx="148">
                        <c:v>28</c:v>
                      </c:pt>
                      <c:pt idx="149">
                        <c:v>8</c:v>
                      </c:pt>
                      <c:pt idx="150">
                        <c:v>56</c:v>
                      </c:pt>
                      <c:pt idx="151">
                        <c:v>36</c:v>
                      </c:pt>
                      <c:pt idx="152">
                        <c:v>38</c:v>
                      </c:pt>
                      <c:pt idx="153">
                        <c:v>34</c:v>
                      </c:pt>
                      <c:pt idx="154">
                        <c:v>42</c:v>
                      </c:pt>
                      <c:pt idx="155">
                        <c:v>29</c:v>
                      </c:pt>
                      <c:pt idx="15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2-D397-43D1-87E4-15BBBECE53DC}"/>
                  </c:ext>
                </c:extLst>
              </c15:ser>
            </c15:filteredBarSeries>
            <c15:filteredBarSeries>
              <c15:ser>
                <c:idx val="55"/>
                <c:order val="5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1'!$BG$1</c15:sqref>
                        </c15:formulaRef>
                      </c:ext>
                    </c:extLst>
                    <c:strCache>
                      <c:ptCount val="1"/>
                      <c:pt idx="0">
                        <c:v>POLEN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1'!$BG$2:$BG$158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15</c:v>
                      </c:pt>
                      <c:pt idx="1">
                        <c:v>5</c:v>
                      </c:pt>
                      <c:pt idx="2">
                        <c:v>1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2</c:v>
                      </c:pt>
                      <c:pt idx="10">
                        <c:v>2</c:v>
                      </c:pt>
                      <c:pt idx="11">
                        <c:v>5</c:v>
                      </c:pt>
                      <c:pt idx="12">
                        <c:v>5</c:v>
                      </c:pt>
                      <c:pt idx="13">
                        <c:v>4</c:v>
                      </c:pt>
                      <c:pt idx="14">
                        <c:v>2</c:v>
                      </c:pt>
                      <c:pt idx="16">
                        <c:v>4</c:v>
                      </c:pt>
                      <c:pt idx="18">
                        <c:v>1</c:v>
                      </c:pt>
                      <c:pt idx="19">
                        <c:v>2</c:v>
                      </c:pt>
                      <c:pt idx="20">
                        <c:v>1</c:v>
                      </c:pt>
                      <c:pt idx="23">
                        <c:v>4</c:v>
                      </c:pt>
                      <c:pt idx="30">
                        <c:v>2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2</c:v>
                      </c:pt>
                      <c:pt idx="36">
                        <c:v>5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5</c:v>
                      </c:pt>
                      <c:pt idx="42">
                        <c:v>5</c:v>
                      </c:pt>
                      <c:pt idx="43">
                        <c:v>2</c:v>
                      </c:pt>
                      <c:pt idx="44">
                        <c:v>6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>
                        <c:v>2</c:v>
                      </c:pt>
                      <c:pt idx="48">
                        <c:v>2</c:v>
                      </c:pt>
                      <c:pt idx="49">
                        <c:v>1</c:v>
                      </c:pt>
                      <c:pt idx="50">
                        <c:v>3</c:v>
                      </c:pt>
                      <c:pt idx="51">
                        <c:v>1</c:v>
                      </c:pt>
                      <c:pt idx="53">
                        <c:v>2</c:v>
                      </c:pt>
                      <c:pt idx="55">
                        <c:v>5</c:v>
                      </c:pt>
                      <c:pt idx="56">
                        <c:v>6</c:v>
                      </c:pt>
                      <c:pt idx="57">
                        <c:v>5</c:v>
                      </c:pt>
                      <c:pt idx="58">
                        <c:v>5</c:v>
                      </c:pt>
                      <c:pt idx="59">
                        <c:v>3</c:v>
                      </c:pt>
                      <c:pt idx="60">
                        <c:v>5</c:v>
                      </c:pt>
                      <c:pt idx="61">
                        <c:v>5</c:v>
                      </c:pt>
                      <c:pt idx="62">
                        <c:v>5</c:v>
                      </c:pt>
                      <c:pt idx="63">
                        <c:v>3</c:v>
                      </c:pt>
                      <c:pt idx="64">
                        <c:v>1</c:v>
                      </c:pt>
                      <c:pt idx="65">
                        <c:v>5</c:v>
                      </c:pt>
                      <c:pt idx="66">
                        <c:v>3</c:v>
                      </c:pt>
                      <c:pt idx="67">
                        <c:v>5</c:v>
                      </c:pt>
                      <c:pt idx="68">
                        <c:v>1</c:v>
                      </c:pt>
                      <c:pt idx="69">
                        <c:v>1</c:v>
                      </c:pt>
                      <c:pt idx="71">
                        <c:v>1</c:v>
                      </c:pt>
                      <c:pt idx="80">
                        <c:v>2</c:v>
                      </c:pt>
                      <c:pt idx="81">
                        <c:v>1</c:v>
                      </c:pt>
                      <c:pt idx="82">
                        <c:v>2</c:v>
                      </c:pt>
                      <c:pt idx="83">
                        <c:v>1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2</c:v>
                      </c:pt>
                      <c:pt idx="87">
                        <c:v>1</c:v>
                      </c:pt>
                      <c:pt idx="90">
                        <c:v>2</c:v>
                      </c:pt>
                      <c:pt idx="92">
                        <c:v>2</c:v>
                      </c:pt>
                      <c:pt idx="93">
                        <c:v>4</c:v>
                      </c:pt>
                      <c:pt idx="94">
                        <c:v>2</c:v>
                      </c:pt>
                      <c:pt idx="95">
                        <c:v>2</c:v>
                      </c:pt>
                      <c:pt idx="96">
                        <c:v>3</c:v>
                      </c:pt>
                      <c:pt idx="97">
                        <c:v>2</c:v>
                      </c:pt>
                      <c:pt idx="101">
                        <c:v>1</c:v>
                      </c:pt>
                      <c:pt idx="110">
                        <c:v>2</c:v>
                      </c:pt>
                      <c:pt idx="112">
                        <c:v>1</c:v>
                      </c:pt>
                      <c:pt idx="113">
                        <c:v>1</c:v>
                      </c:pt>
                      <c:pt idx="114">
                        <c:v>1</c:v>
                      </c:pt>
                      <c:pt idx="116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3-D397-43D1-87E4-15BBBECE53DC}"/>
                  </c:ext>
                </c:extLst>
              </c15:ser>
            </c15:filteredBarSeries>
            <c15:filteredBarSeries>
              <c15:ser>
                <c:idx val="56"/>
                <c:order val="5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1'!$BH$1</c15:sqref>
                        </c15:formulaRef>
                      </c:ext>
                    </c:extLst>
                    <c:strCache>
                      <c:ptCount val="1"/>
                      <c:pt idx="0">
                        <c:v>ESPORAS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1'!$BH$2:$BH$158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35</c:v>
                      </c:pt>
                      <c:pt idx="1">
                        <c:v>20</c:v>
                      </c:pt>
                      <c:pt idx="2">
                        <c:v>52</c:v>
                      </c:pt>
                      <c:pt idx="3">
                        <c:v>45</c:v>
                      </c:pt>
                      <c:pt idx="4">
                        <c:v>35</c:v>
                      </c:pt>
                      <c:pt idx="5">
                        <c:v>51</c:v>
                      </c:pt>
                      <c:pt idx="6">
                        <c:v>26</c:v>
                      </c:pt>
                      <c:pt idx="7">
                        <c:v>20</c:v>
                      </c:pt>
                      <c:pt idx="8">
                        <c:v>14</c:v>
                      </c:pt>
                      <c:pt idx="9">
                        <c:v>20</c:v>
                      </c:pt>
                      <c:pt idx="10">
                        <c:v>8</c:v>
                      </c:pt>
                      <c:pt idx="11">
                        <c:v>30</c:v>
                      </c:pt>
                      <c:pt idx="12">
                        <c:v>19</c:v>
                      </c:pt>
                      <c:pt idx="13">
                        <c:v>25</c:v>
                      </c:pt>
                      <c:pt idx="14">
                        <c:v>23</c:v>
                      </c:pt>
                      <c:pt idx="15">
                        <c:v>62</c:v>
                      </c:pt>
                      <c:pt idx="16">
                        <c:v>32</c:v>
                      </c:pt>
                      <c:pt idx="17">
                        <c:v>28</c:v>
                      </c:pt>
                      <c:pt idx="18">
                        <c:v>28</c:v>
                      </c:pt>
                      <c:pt idx="19">
                        <c:v>28</c:v>
                      </c:pt>
                      <c:pt idx="20">
                        <c:v>22</c:v>
                      </c:pt>
                      <c:pt idx="21">
                        <c:v>38</c:v>
                      </c:pt>
                      <c:pt idx="22">
                        <c:v>25</c:v>
                      </c:pt>
                      <c:pt idx="23">
                        <c:v>26</c:v>
                      </c:pt>
                      <c:pt idx="24">
                        <c:v>36</c:v>
                      </c:pt>
                      <c:pt idx="25">
                        <c:v>30</c:v>
                      </c:pt>
                      <c:pt idx="26">
                        <c:v>35</c:v>
                      </c:pt>
                      <c:pt idx="27">
                        <c:v>38</c:v>
                      </c:pt>
                      <c:pt idx="28">
                        <c:v>38</c:v>
                      </c:pt>
                      <c:pt idx="29">
                        <c:v>50</c:v>
                      </c:pt>
                      <c:pt idx="30">
                        <c:v>36</c:v>
                      </c:pt>
                      <c:pt idx="31">
                        <c:v>36</c:v>
                      </c:pt>
                      <c:pt idx="32">
                        <c:v>27</c:v>
                      </c:pt>
                      <c:pt idx="33">
                        <c:v>43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44</c:v>
                      </c:pt>
                      <c:pt idx="37">
                        <c:v>36</c:v>
                      </c:pt>
                      <c:pt idx="38">
                        <c:v>38</c:v>
                      </c:pt>
                      <c:pt idx="39">
                        <c:v>30</c:v>
                      </c:pt>
                      <c:pt idx="40">
                        <c:v>41</c:v>
                      </c:pt>
                      <c:pt idx="41">
                        <c:v>35</c:v>
                      </c:pt>
                      <c:pt idx="42">
                        <c:v>28</c:v>
                      </c:pt>
                      <c:pt idx="43">
                        <c:v>28</c:v>
                      </c:pt>
                      <c:pt idx="44">
                        <c:v>29</c:v>
                      </c:pt>
                      <c:pt idx="45">
                        <c:v>32</c:v>
                      </c:pt>
                      <c:pt idx="46">
                        <c:v>40</c:v>
                      </c:pt>
                      <c:pt idx="47">
                        <c:v>42</c:v>
                      </c:pt>
                      <c:pt idx="48">
                        <c:v>40</c:v>
                      </c:pt>
                      <c:pt idx="49">
                        <c:v>45</c:v>
                      </c:pt>
                      <c:pt idx="50">
                        <c:v>26</c:v>
                      </c:pt>
                      <c:pt idx="51">
                        <c:v>39</c:v>
                      </c:pt>
                      <c:pt idx="52">
                        <c:v>35</c:v>
                      </c:pt>
                      <c:pt idx="53">
                        <c:v>38</c:v>
                      </c:pt>
                      <c:pt idx="54">
                        <c:v>25</c:v>
                      </c:pt>
                      <c:pt idx="55">
                        <c:v>25</c:v>
                      </c:pt>
                      <c:pt idx="56">
                        <c:v>28</c:v>
                      </c:pt>
                      <c:pt idx="57">
                        <c:v>38</c:v>
                      </c:pt>
                      <c:pt idx="58">
                        <c:v>41</c:v>
                      </c:pt>
                      <c:pt idx="59">
                        <c:v>35</c:v>
                      </c:pt>
                      <c:pt idx="60">
                        <c:v>30</c:v>
                      </c:pt>
                      <c:pt idx="61">
                        <c:v>28</c:v>
                      </c:pt>
                      <c:pt idx="62">
                        <c:v>26</c:v>
                      </c:pt>
                      <c:pt idx="63">
                        <c:v>50</c:v>
                      </c:pt>
                      <c:pt idx="64">
                        <c:v>45</c:v>
                      </c:pt>
                      <c:pt idx="65">
                        <c:v>40</c:v>
                      </c:pt>
                      <c:pt idx="66">
                        <c:v>46</c:v>
                      </c:pt>
                      <c:pt idx="67">
                        <c:v>28</c:v>
                      </c:pt>
                      <c:pt idx="68">
                        <c:v>38</c:v>
                      </c:pt>
                      <c:pt idx="69">
                        <c:v>19</c:v>
                      </c:pt>
                      <c:pt idx="70">
                        <c:v>10</c:v>
                      </c:pt>
                      <c:pt idx="71">
                        <c:v>22</c:v>
                      </c:pt>
                      <c:pt idx="72">
                        <c:v>18</c:v>
                      </c:pt>
                      <c:pt idx="73">
                        <c:v>38</c:v>
                      </c:pt>
                      <c:pt idx="74">
                        <c:v>40</c:v>
                      </c:pt>
                      <c:pt idx="75">
                        <c:v>18</c:v>
                      </c:pt>
                      <c:pt idx="76">
                        <c:v>26</c:v>
                      </c:pt>
                      <c:pt idx="77">
                        <c:v>26</c:v>
                      </c:pt>
                      <c:pt idx="78">
                        <c:v>32</c:v>
                      </c:pt>
                      <c:pt idx="79">
                        <c:v>33</c:v>
                      </c:pt>
                      <c:pt idx="80">
                        <c:v>29</c:v>
                      </c:pt>
                      <c:pt idx="81">
                        <c:v>37</c:v>
                      </c:pt>
                      <c:pt idx="82">
                        <c:v>26</c:v>
                      </c:pt>
                      <c:pt idx="83">
                        <c:v>20</c:v>
                      </c:pt>
                      <c:pt idx="84">
                        <c:v>29</c:v>
                      </c:pt>
                      <c:pt idx="85">
                        <c:v>25</c:v>
                      </c:pt>
                      <c:pt idx="86">
                        <c:v>22</c:v>
                      </c:pt>
                      <c:pt idx="87">
                        <c:v>23</c:v>
                      </c:pt>
                      <c:pt idx="88">
                        <c:v>35</c:v>
                      </c:pt>
                      <c:pt idx="89">
                        <c:v>43</c:v>
                      </c:pt>
                      <c:pt idx="90">
                        <c:v>37</c:v>
                      </c:pt>
                      <c:pt idx="91">
                        <c:v>36</c:v>
                      </c:pt>
                      <c:pt idx="92">
                        <c:v>38</c:v>
                      </c:pt>
                      <c:pt idx="93">
                        <c:v>26</c:v>
                      </c:pt>
                      <c:pt idx="94">
                        <c:v>30</c:v>
                      </c:pt>
                      <c:pt idx="95">
                        <c:v>16</c:v>
                      </c:pt>
                      <c:pt idx="96">
                        <c:v>26</c:v>
                      </c:pt>
                      <c:pt idx="97">
                        <c:v>17</c:v>
                      </c:pt>
                      <c:pt idx="98">
                        <c:v>38</c:v>
                      </c:pt>
                      <c:pt idx="99">
                        <c:v>32</c:v>
                      </c:pt>
                      <c:pt idx="100">
                        <c:v>37</c:v>
                      </c:pt>
                      <c:pt idx="101">
                        <c:v>41</c:v>
                      </c:pt>
                      <c:pt idx="102">
                        <c:v>38</c:v>
                      </c:pt>
                      <c:pt idx="103">
                        <c:v>42</c:v>
                      </c:pt>
                      <c:pt idx="104">
                        <c:v>42</c:v>
                      </c:pt>
                      <c:pt idx="105">
                        <c:v>35</c:v>
                      </c:pt>
                      <c:pt idx="106">
                        <c:v>32</c:v>
                      </c:pt>
                      <c:pt idx="107">
                        <c:v>36</c:v>
                      </c:pt>
                      <c:pt idx="108">
                        <c:v>31</c:v>
                      </c:pt>
                      <c:pt idx="109">
                        <c:v>31</c:v>
                      </c:pt>
                      <c:pt idx="110">
                        <c:v>28</c:v>
                      </c:pt>
                      <c:pt idx="111">
                        <c:v>38</c:v>
                      </c:pt>
                      <c:pt idx="112">
                        <c:v>52</c:v>
                      </c:pt>
                      <c:pt idx="113">
                        <c:v>48</c:v>
                      </c:pt>
                      <c:pt idx="114">
                        <c:v>41</c:v>
                      </c:pt>
                      <c:pt idx="115">
                        <c:v>42</c:v>
                      </c:pt>
                      <c:pt idx="116">
                        <c:v>37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43</c:v>
                      </c:pt>
                      <c:pt idx="120">
                        <c:v>30</c:v>
                      </c:pt>
                      <c:pt idx="121">
                        <c:v>36</c:v>
                      </c:pt>
                      <c:pt idx="122">
                        <c:v>35</c:v>
                      </c:pt>
                      <c:pt idx="123">
                        <c:v>30</c:v>
                      </c:pt>
                      <c:pt idx="124">
                        <c:v>30</c:v>
                      </c:pt>
                      <c:pt idx="125">
                        <c:v>27</c:v>
                      </c:pt>
                      <c:pt idx="126">
                        <c:v>26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42</c:v>
                      </c:pt>
                      <c:pt idx="130">
                        <c:v>36</c:v>
                      </c:pt>
                      <c:pt idx="131">
                        <c:v>35</c:v>
                      </c:pt>
                      <c:pt idx="132">
                        <c:v>26</c:v>
                      </c:pt>
                      <c:pt idx="133">
                        <c:v>23</c:v>
                      </c:pt>
                      <c:pt idx="134">
                        <c:v>36</c:v>
                      </c:pt>
                      <c:pt idx="135">
                        <c:v>32</c:v>
                      </c:pt>
                      <c:pt idx="136">
                        <c:v>33</c:v>
                      </c:pt>
                      <c:pt idx="137">
                        <c:v>42</c:v>
                      </c:pt>
                      <c:pt idx="138">
                        <c:v>39</c:v>
                      </c:pt>
                      <c:pt idx="139">
                        <c:v>21</c:v>
                      </c:pt>
                      <c:pt idx="140">
                        <c:v>26</c:v>
                      </c:pt>
                      <c:pt idx="141">
                        <c:v>16</c:v>
                      </c:pt>
                      <c:pt idx="142">
                        <c:v>36</c:v>
                      </c:pt>
                      <c:pt idx="144">
                        <c:v>2</c:v>
                      </c:pt>
                      <c:pt idx="145">
                        <c:v>4</c:v>
                      </c:pt>
                      <c:pt idx="147">
                        <c:v>1</c:v>
                      </c:pt>
                      <c:pt idx="148">
                        <c:v>7</c:v>
                      </c:pt>
                      <c:pt idx="149">
                        <c:v>2</c:v>
                      </c:pt>
                      <c:pt idx="150">
                        <c:v>32</c:v>
                      </c:pt>
                      <c:pt idx="151">
                        <c:v>25</c:v>
                      </c:pt>
                      <c:pt idx="152">
                        <c:v>18</c:v>
                      </c:pt>
                      <c:pt idx="153">
                        <c:v>14</c:v>
                      </c:pt>
                      <c:pt idx="154">
                        <c:v>16</c:v>
                      </c:pt>
                      <c:pt idx="155">
                        <c:v>23</c:v>
                      </c:pt>
                      <c:pt idx="156">
                        <c:v>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4-D397-43D1-87E4-15BBBECE53DC}"/>
                  </c:ext>
                </c:extLst>
              </c15:ser>
            </c15:filteredBarSeries>
            <c15:filteredBarSeries>
              <c15:ser>
                <c:idx val="57"/>
                <c:order val="5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1'!$BI$1</c15:sqref>
                        </c15:formulaRef>
                      </c:ext>
                    </c:extLst>
                    <c:strCache>
                      <c:ptCount val="1"/>
                      <c:pt idx="0">
                        <c:v>PELOS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1'!$BI$2:$BI$158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1">
                        <c:v>10</c:v>
                      </c:pt>
                      <c:pt idx="2">
                        <c:v>15</c:v>
                      </c:pt>
                      <c:pt idx="4">
                        <c:v>2</c:v>
                      </c:pt>
                      <c:pt idx="5">
                        <c:v>2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8</c:v>
                      </c:pt>
                      <c:pt idx="12">
                        <c:v>10</c:v>
                      </c:pt>
                      <c:pt idx="13">
                        <c:v>7</c:v>
                      </c:pt>
                      <c:pt idx="14">
                        <c:v>3</c:v>
                      </c:pt>
                      <c:pt idx="15">
                        <c:v>3</c:v>
                      </c:pt>
                      <c:pt idx="18">
                        <c:v>2</c:v>
                      </c:pt>
                      <c:pt idx="19">
                        <c:v>8</c:v>
                      </c:pt>
                      <c:pt idx="20">
                        <c:v>6</c:v>
                      </c:pt>
                      <c:pt idx="21">
                        <c:v>1</c:v>
                      </c:pt>
                      <c:pt idx="22">
                        <c:v>8</c:v>
                      </c:pt>
                      <c:pt idx="23">
                        <c:v>4</c:v>
                      </c:pt>
                      <c:pt idx="24">
                        <c:v>7</c:v>
                      </c:pt>
                      <c:pt idx="25">
                        <c:v>10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5</c:v>
                      </c:pt>
                      <c:pt idx="30">
                        <c:v>1</c:v>
                      </c:pt>
                      <c:pt idx="32">
                        <c:v>3</c:v>
                      </c:pt>
                      <c:pt idx="33">
                        <c:v>5</c:v>
                      </c:pt>
                      <c:pt idx="34">
                        <c:v>10</c:v>
                      </c:pt>
                      <c:pt idx="35">
                        <c:v>5</c:v>
                      </c:pt>
                      <c:pt idx="36">
                        <c:v>5</c:v>
                      </c:pt>
                      <c:pt idx="37">
                        <c:v>2</c:v>
                      </c:pt>
                      <c:pt idx="39">
                        <c:v>3</c:v>
                      </c:pt>
                      <c:pt idx="40">
                        <c:v>5</c:v>
                      </c:pt>
                      <c:pt idx="41">
                        <c:v>5</c:v>
                      </c:pt>
                      <c:pt idx="42">
                        <c:v>3</c:v>
                      </c:pt>
                      <c:pt idx="43">
                        <c:v>5</c:v>
                      </c:pt>
                      <c:pt idx="44">
                        <c:v>8</c:v>
                      </c:pt>
                      <c:pt idx="46">
                        <c:v>2</c:v>
                      </c:pt>
                      <c:pt idx="47">
                        <c:v>7</c:v>
                      </c:pt>
                      <c:pt idx="48">
                        <c:v>5</c:v>
                      </c:pt>
                      <c:pt idx="50">
                        <c:v>2</c:v>
                      </c:pt>
                      <c:pt idx="51">
                        <c:v>2</c:v>
                      </c:pt>
                      <c:pt idx="54">
                        <c:v>2</c:v>
                      </c:pt>
                      <c:pt idx="55">
                        <c:v>2</c:v>
                      </c:pt>
                      <c:pt idx="56">
                        <c:v>2</c:v>
                      </c:pt>
                      <c:pt idx="57">
                        <c:v>7</c:v>
                      </c:pt>
                      <c:pt idx="58">
                        <c:v>6</c:v>
                      </c:pt>
                      <c:pt idx="59">
                        <c:v>3</c:v>
                      </c:pt>
                      <c:pt idx="60">
                        <c:v>18</c:v>
                      </c:pt>
                      <c:pt idx="61">
                        <c:v>16</c:v>
                      </c:pt>
                      <c:pt idx="62">
                        <c:v>2</c:v>
                      </c:pt>
                      <c:pt idx="63">
                        <c:v>5</c:v>
                      </c:pt>
                      <c:pt idx="64">
                        <c:v>1</c:v>
                      </c:pt>
                      <c:pt idx="65">
                        <c:v>5</c:v>
                      </c:pt>
                      <c:pt idx="66">
                        <c:v>2</c:v>
                      </c:pt>
                      <c:pt idx="67">
                        <c:v>5</c:v>
                      </c:pt>
                      <c:pt idx="68">
                        <c:v>5</c:v>
                      </c:pt>
                      <c:pt idx="70">
                        <c:v>2</c:v>
                      </c:pt>
                      <c:pt idx="71">
                        <c:v>2</c:v>
                      </c:pt>
                      <c:pt idx="74">
                        <c:v>2</c:v>
                      </c:pt>
                      <c:pt idx="76">
                        <c:v>2</c:v>
                      </c:pt>
                      <c:pt idx="77">
                        <c:v>3</c:v>
                      </c:pt>
                      <c:pt idx="78">
                        <c:v>6</c:v>
                      </c:pt>
                      <c:pt idx="79">
                        <c:v>3</c:v>
                      </c:pt>
                      <c:pt idx="80">
                        <c:v>7</c:v>
                      </c:pt>
                      <c:pt idx="81">
                        <c:v>5</c:v>
                      </c:pt>
                      <c:pt idx="82">
                        <c:v>6</c:v>
                      </c:pt>
                      <c:pt idx="83">
                        <c:v>7</c:v>
                      </c:pt>
                      <c:pt idx="84">
                        <c:v>8</c:v>
                      </c:pt>
                      <c:pt idx="85">
                        <c:v>2</c:v>
                      </c:pt>
                      <c:pt idx="86">
                        <c:v>7</c:v>
                      </c:pt>
                      <c:pt idx="87">
                        <c:v>5</c:v>
                      </c:pt>
                      <c:pt idx="88">
                        <c:v>10</c:v>
                      </c:pt>
                      <c:pt idx="89">
                        <c:v>3</c:v>
                      </c:pt>
                      <c:pt idx="90">
                        <c:v>2</c:v>
                      </c:pt>
                      <c:pt idx="91">
                        <c:v>2</c:v>
                      </c:pt>
                      <c:pt idx="92">
                        <c:v>5</c:v>
                      </c:pt>
                      <c:pt idx="93">
                        <c:v>5</c:v>
                      </c:pt>
                      <c:pt idx="94">
                        <c:v>3</c:v>
                      </c:pt>
                      <c:pt idx="95">
                        <c:v>3</c:v>
                      </c:pt>
                      <c:pt idx="96">
                        <c:v>3</c:v>
                      </c:pt>
                      <c:pt idx="97">
                        <c:v>10</c:v>
                      </c:pt>
                      <c:pt idx="98">
                        <c:v>8</c:v>
                      </c:pt>
                      <c:pt idx="99">
                        <c:v>7</c:v>
                      </c:pt>
                      <c:pt idx="100">
                        <c:v>8</c:v>
                      </c:pt>
                      <c:pt idx="101">
                        <c:v>5</c:v>
                      </c:pt>
                      <c:pt idx="102">
                        <c:v>1</c:v>
                      </c:pt>
                      <c:pt idx="103">
                        <c:v>2</c:v>
                      </c:pt>
                      <c:pt idx="104">
                        <c:v>5</c:v>
                      </c:pt>
                      <c:pt idx="105">
                        <c:v>8</c:v>
                      </c:pt>
                      <c:pt idx="106">
                        <c:v>2</c:v>
                      </c:pt>
                      <c:pt idx="107">
                        <c:v>5</c:v>
                      </c:pt>
                      <c:pt idx="108">
                        <c:v>8</c:v>
                      </c:pt>
                      <c:pt idx="109">
                        <c:v>2</c:v>
                      </c:pt>
                      <c:pt idx="110">
                        <c:v>8</c:v>
                      </c:pt>
                      <c:pt idx="111">
                        <c:v>3</c:v>
                      </c:pt>
                      <c:pt idx="112">
                        <c:v>7</c:v>
                      </c:pt>
                      <c:pt idx="113">
                        <c:v>2</c:v>
                      </c:pt>
                      <c:pt idx="114">
                        <c:v>3</c:v>
                      </c:pt>
                      <c:pt idx="115">
                        <c:v>5</c:v>
                      </c:pt>
                      <c:pt idx="116">
                        <c:v>2</c:v>
                      </c:pt>
                      <c:pt idx="117">
                        <c:v>4</c:v>
                      </c:pt>
                      <c:pt idx="118">
                        <c:v>5</c:v>
                      </c:pt>
                      <c:pt idx="119">
                        <c:v>2</c:v>
                      </c:pt>
                      <c:pt idx="120">
                        <c:v>3</c:v>
                      </c:pt>
                      <c:pt idx="121">
                        <c:v>9</c:v>
                      </c:pt>
                      <c:pt idx="122">
                        <c:v>10</c:v>
                      </c:pt>
                      <c:pt idx="123">
                        <c:v>7</c:v>
                      </c:pt>
                      <c:pt idx="124">
                        <c:v>3</c:v>
                      </c:pt>
                      <c:pt idx="125">
                        <c:v>8</c:v>
                      </c:pt>
                      <c:pt idx="126">
                        <c:v>3</c:v>
                      </c:pt>
                      <c:pt idx="127">
                        <c:v>6</c:v>
                      </c:pt>
                      <c:pt idx="128">
                        <c:v>2</c:v>
                      </c:pt>
                      <c:pt idx="129">
                        <c:v>3</c:v>
                      </c:pt>
                      <c:pt idx="130">
                        <c:v>5</c:v>
                      </c:pt>
                      <c:pt idx="131">
                        <c:v>2</c:v>
                      </c:pt>
                      <c:pt idx="132">
                        <c:v>8</c:v>
                      </c:pt>
                      <c:pt idx="133">
                        <c:v>6</c:v>
                      </c:pt>
                      <c:pt idx="134">
                        <c:v>7</c:v>
                      </c:pt>
                      <c:pt idx="135">
                        <c:v>5</c:v>
                      </c:pt>
                      <c:pt idx="136">
                        <c:v>4</c:v>
                      </c:pt>
                      <c:pt idx="137">
                        <c:v>2</c:v>
                      </c:pt>
                      <c:pt idx="138">
                        <c:v>2</c:v>
                      </c:pt>
                      <c:pt idx="139">
                        <c:v>3</c:v>
                      </c:pt>
                      <c:pt idx="140">
                        <c:v>2</c:v>
                      </c:pt>
                      <c:pt idx="141">
                        <c:v>2</c:v>
                      </c:pt>
                      <c:pt idx="145">
                        <c:v>2</c:v>
                      </c:pt>
                      <c:pt idx="148">
                        <c:v>2</c:v>
                      </c:pt>
                      <c:pt idx="149">
                        <c:v>1</c:v>
                      </c:pt>
                      <c:pt idx="150">
                        <c:v>4</c:v>
                      </c:pt>
                      <c:pt idx="153">
                        <c:v>2</c:v>
                      </c:pt>
                      <c:pt idx="154">
                        <c:v>2</c:v>
                      </c:pt>
                      <c:pt idx="155">
                        <c:v>2</c:v>
                      </c:pt>
                      <c:pt idx="156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5-D397-43D1-87E4-15BBBECE53DC}"/>
                  </c:ext>
                </c:extLst>
              </c15:ser>
            </c15:filteredBarSeries>
            <c15:filteredBarSeries>
              <c15:ser>
                <c:idx val="58"/>
                <c:order val="5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1'!$BJ$1</c15:sqref>
                        </c15:formulaRef>
                      </c:ext>
                    </c:extLst>
                    <c:strCache>
                      <c:ptCount val="1"/>
                      <c:pt idx="0">
                        <c:v>SEMILLAS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1'!$BJ$2:$BJ$158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4">
                        <c:v>2</c:v>
                      </c:pt>
                      <c:pt idx="6">
                        <c:v>1</c:v>
                      </c:pt>
                      <c:pt idx="8">
                        <c:v>1</c:v>
                      </c:pt>
                      <c:pt idx="10">
                        <c:v>1</c:v>
                      </c:pt>
                      <c:pt idx="13">
                        <c:v>1</c:v>
                      </c:pt>
                      <c:pt idx="14">
                        <c:v>5</c:v>
                      </c:pt>
                      <c:pt idx="15">
                        <c:v>5</c:v>
                      </c:pt>
                      <c:pt idx="16">
                        <c:v>3</c:v>
                      </c:pt>
                      <c:pt idx="17">
                        <c:v>2</c:v>
                      </c:pt>
                      <c:pt idx="18">
                        <c:v>5</c:v>
                      </c:pt>
                      <c:pt idx="19">
                        <c:v>5</c:v>
                      </c:pt>
                      <c:pt idx="20">
                        <c:v>5</c:v>
                      </c:pt>
                      <c:pt idx="21">
                        <c:v>3</c:v>
                      </c:pt>
                      <c:pt idx="22">
                        <c:v>7</c:v>
                      </c:pt>
                      <c:pt idx="23">
                        <c:v>10</c:v>
                      </c:pt>
                      <c:pt idx="24">
                        <c:v>5</c:v>
                      </c:pt>
                      <c:pt idx="25">
                        <c:v>6</c:v>
                      </c:pt>
                      <c:pt idx="26">
                        <c:v>21</c:v>
                      </c:pt>
                      <c:pt idx="27">
                        <c:v>25</c:v>
                      </c:pt>
                      <c:pt idx="28">
                        <c:v>22</c:v>
                      </c:pt>
                      <c:pt idx="29">
                        <c:v>35</c:v>
                      </c:pt>
                      <c:pt idx="30">
                        <c:v>7</c:v>
                      </c:pt>
                      <c:pt idx="31">
                        <c:v>5</c:v>
                      </c:pt>
                      <c:pt idx="32">
                        <c:v>2</c:v>
                      </c:pt>
                      <c:pt idx="33">
                        <c:v>2</c:v>
                      </c:pt>
                      <c:pt idx="34">
                        <c:v>2</c:v>
                      </c:pt>
                      <c:pt idx="35">
                        <c:v>2</c:v>
                      </c:pt>
                      <c:pt idx="36">
                        <c:v>10</c:v>
                      </c:pt>
                      <c:pt idx="37">
                        <c:v>4</c:v>
                      </c:pt>
                      <c:pt idx="38">
                        <c:v>5</c:v>
                      </c:pt>
                      <c:pt idx="39">
                        <c:v>10</c:v>
                      </c:pt>
                      <c:pt idx="40">
                        <c:v>6</c:v>
                      </c:pt>
                      <c:pt idx="41">
                        <c:v>8</c:v>
                      </c:pt>
                      <c:pt idx="42">
                        <c:v>3</c:v>
                      </c:pt>
                      <c:pt idx="43">
                        <c:v>10</c:v>
                      </c:pt>
                      <c:pt idx="44">
                        <c:v>10</c:v>
                      </c:pt>
                      <c:pt idx="45">
                        <c:v>8</c:v>
                      </c:pt>
                      <c:pt idx="46">
                        <c:v>5</c:v>
                      </c:pt>
                      <c:pt idx="47">
                        <c:v>11</c:v>
                      </c:pt>
                      <c:pt idx="48">
                        <c:v>5</c:v>
                      </c:pt>
                      <c:pt idx="49">
                        <c:v>8</c:v>
                      </c:pt>
                      <c:pt idx="50">
                        <c:v>10</c:v>
                      </c:pt>
                      <c:pt idx="51">
                        <c:v>10</c:v>
                      </c:pt>
                      <c:pt idx="52">
                        <c:v>8</c:v>
                      </c:pt>
                      <c:pt idx="53">
                        <c:v>18</c:v>
                      </c:pt>
                      <c:pt idx="54">
                        <c:v>20</c:v>
                      </c:pt>
                      <c:pt idx="55">
                        <c:v>18</c:v>
                      </c:pt>
                      <c:pt idx="56">
                        <c:v>2</c:v>
                      </c:pt>
                      <c:pt idx="57">
                        <c:v>14</c:v>
                      </c:pt>
                      <c:pt idx="58">
                        <c:v>10</c:v>
                      </c:pt>
                      <c:pt idx="59">
                        <c:v>6</c:v>
                      </c:pt>
                      <c:pt idx="60">
                        <c:v>12</c:v>
                      </c:pt>
                      <c:pt idx="61">
                        <c:v>3</c:v>
                      </c:pt>
                      <c:pt idx="62">
                        <c:v>5</c:v>
                      </c:pt>
                      <c:pt idx="63">
                        <c:v>5</c:v>
                      </c:pt>
                      <c:pt idx="64">
                        <c:v>7</c:v>
                      </c:pt>
                      <c:pt idx="65">
                        <c:v>9</c:v>
                      </c:pt>
                      <c:pt idx="66">
                        <c:v>3</c:v>
                      </c:pt>
                      <c:pt idx="67">
                        <c:v>6</c:v>
                      </c:pt>
                      <c:pt idx="68">
                        <c:v>8</c:v>
                      </c:pt>
                      <c:pt idx="69">
                        <c:v>2</c:v>
                      </c:pt>
                      <c:pt idx="70">
                        <c:v>3</c:v>
                      </c:pt>
                      <c:pt idx="71">
                        <c:v>5</c:v>
                      </c:pt>
                      <c:pt idx="72">
                        <c:v>3</c:v>
                      </c:pt>
                      <c:pt idx="73">
                        <c:v>5</c:v>
                      </c:pt>
                      <c:pt idx="74">
                        <c:v>3</c:v>
                      </c:pt>
                      <c:pt idx="75">
                        <c:v>5</c:v>
                      </c:pt>
                      <c:pt idx="76">
                        <c:v>5</c:v>
                      </c:pt>
                      <c:pt idx="77">
                        <c:v>2</c:v>
                      </c:pt>
                      <c:pt idx="78">
                        <c:v>4</c:v>
                      </c:pt>
                      <c:pt idx="79">
                        <c:v>2</c:v>
                      </c:pt>
                      <c:pt idx="80">
                        <c:v>2</c:v>
                      </c:pt>
                      <c:pt idx="81">
                        <c:v>3</c:v>
                      </c:pt>
                      <c:pt idx="82">
                        <c:v>3</c:v>
                      </c:pt>
                      <c:pt idx="83">
                        <c:v>2</c:v>
                      </c:pt>
                      <c:pt idx="84">
                        <c:v>5</c:v>
                      </c:pt>
                      <c:pt idx="85">
                        <c:v>1</c:v>
                      </c:pt>
                      <c:pt idx="86">
                        <c:v>3</c:v>
                      </c:pt>
                      <c:pt idx="87">
                        <c:v>5</c:v>
                      </c:pt>
                      <c:pt idx="88">
                        <c:v>8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1">
                        <c:v>5</c:v>
                      </c:pt>
                      <c:pt idx="92">
                        <c:v>7</c:v>
                      </c:pt>
                      <c:pt idx="93">
                        <c:v>8</c:v>
                      </c:pt>
                      <c:pt idx="94">
                        <c:v>4</c:v>
                      </c:pt>
                      <c:pt idx="95">
                        <c:v>5</c:v>
                      </c:pt>
                      <c:pt idx="96">
                        <c:v>8</c:v>
                      </c:pt>
                      <c:pt idx="97">
                        <c:v>3</c:v>
                      </c:pt>
                      <c:pt idx="98">
                        <c:v>5</c:v>
                      </c:pt>
                      <c:pt idx="99">
                        <c:v>10</c:v>
                      </c:pt>
                      <c:pt idx="100">
                        <c:v>8</c:v>
                      </c:pt>
                      <c:pt idx="101">
                        <c:v>6</c:v>
                      </c:pt>
                      <c:pt idx="102">
                        <c:v>3</c:v>
                      </c:pt>
                      <c:pt idx="103">
                        <c:v>7</c:v>
                      </c:pt>
                      <c:pt idx="104">
                        <c:v>10</c:v>
                      </c:pt>
                      <c:pt idx="105">
                        <c:v>5</c:v>
                      </c:pt>
                      <c:pt idx="106">
                        <c:v>3</c:v>
                      </c:pt>
                      <c:pt idx="107">
                        <c:v>8</c:v>
                      </c:pt>
                      <c:pt idx="108">
                        <c:v>10</c:v>
                      </c:pt>
                      <c:pt idx="109">
                        <c:v>5</c:v>
                      </c:pt>
                      <c:pt idx="110">
                        <c:v>3</c:v>
                      </c:pt>
                      <c:pt idx="111">
                        <c:v>12</c:v>
                      </c:pt>
                      <c:pt idx="112">
                        <c:v>9</c:v>
                      </c:pt>
                      <c:pt idx="113">
                        <c:v>5</c:v>
                      </c:pt>
                      <c:pt idx="114">
                        <c:v>7</c:v>
                      </c:pt>
                      <c:pt idx="115">
                        <c:v>39</c:v>
                      </c:pt>
                      <c:pt idx="116">
                        <c:v>41</c:v>
                      </c:pt>
                      <c:pt idx="117">
                        <c:v>47</c:v>
                      </c:pt>
                      <c:pt idx="118">
                        <c:v>52</c:v>
                      </c:pt>
                      <c:pt idx="119">
                        <c:v>47</c:v>
                      </c:pt>
                      <c:pt idx="120">
                        <c:v>38</c:v>
                      </c:pt>
                      <c:pt idx="121">
                        <c:v>27</c:v>
                      </c:pt>
                      <c:pt idx="122">
                        <c:v>20</c:v>
                      </c:pt>
                      <c:pt idx="123">
                        <c:v>20</c:v>
                      </c:pt>
                      <c:pt idx="124">
                        <c:v>30</c:v>
                      </c:pt>
                      <c:pt idx="125">
                        <c:v>27</c:v>
                      </c:pt>
                      <c:pt idx="126">
                        <c:v>40</c:v>
                      </c:pt>
                      <c:pt idx="127">
                        <c:v>39</c:v>
                      </c:pt>
                      <c:pt idx="128">
                        <c:v>38</c:v>
                      </c:pt>
                      <c:pt idx="129">
                        <c:v>36</c:v>
                      </c:pt>
                      <c:pt idx="130">
                        <c:v>36</c:v>
                      </c:pt>
                      <c:pt idx="131">
                        <c:v>36</c:v>
                      </c:pt>
                      <c:pt idx="132">
                        <c:v>46</c:v>
                      </c:pt>
                      <c:pt idx="133">
                        <c:v>44</c:v>
                      </c:pt>
                      <c:pt idx="134">
                        <c:v>37</c:v>
                      </c:pt>
                      <c:pt idx="135">
                        <c:v>18</c:v>
                      </c:pt>
                      <c:pt idx="136">
                        <c:v>26</c:v>
                      </c:pt>
                      <c:pt idx="137">
                        <c:v>24</c:v>
                      </c:pt>
                      <c:pt idx="138">
                        <c:v>8</c:v>
                      </c:pt>
                      <c:pt idx="139">
                        <c:v>18</c:v>
                      </c:pt>
                      <c:pt idx="140">
                        <c:v>11</c:v>
                      </c:pt>
                      <c:pt idx="141">
                        <c:v>7</c:v>
                      </c:pt>
                      <c:pt idx="142">
                        <c:v>10</c:v>
                      </c:pt>
                      <c:pt idx="143">
                        <c:v>13</c:v>
                      </c:pt>
                      <c:pt idx="144">
                        <c:v>11</c:v>
                      </c:pt>
                      <c:pt idx="145">
                        <c:v>3</c:v>
                      </c:pt>
                      <c:pt idx="146">
                        <c:v>3</c:v>
                      </c:pt>
                      <c:pt idx="147">
                        <c:v>6</c:v>
                      </c:pt>
                      <c:pt idx="148">
                        <c:v>3</c:v>
                      </c:pt>
                      <c:pt idx="149">
                        <c:v>2</c:v>
                      </c:pt>
                      <c:pt idx="150">
                        <c:v>5</c:v>
                      </c:pt>
                      <c:pt idx="151">
                        <c:v>8</c:v>
                      </c:pt>
                      <c:pt idx="152">
                        <c:v>3</c:v>
                      </c:pt>
                      <c:pt idx="153">
                        <c:v>3</c:v>
                      </c:pt>
                      <c:pt idx="154">
                        <c:v>3</c:v>
                      </c:pt>
                      <c:pt idx="155">
                        <c:v>8</c:v>
                      </c:pt>
                      <c:pt idx="156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6-D397-43D1-87E4-15BBBECE53DC}"/>
                  </c:ext>
                </c:extLst>
              </c15:ser>
            </c15:filteredBarSeries>
            <c15:filteredBarSeries>
              <c15:ser>
                <c:idx val="59"/>
                <c:order val="5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1'!$BK$1</c15:sqref>
                        </c15:formulaRef>
                      </c:ext>
                    </c:extLst>
                    <c:strCache>
                      <c:ptCount val="1"/>
                      <c:pt idx="0">
                        <c:v>CUTICULAS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1'!$BK$2:$BK$158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25</c:v>
                      </c:pt>
                      <c:pt idx="1">
                        <c:v>40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5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18</c:v>
                      </c:pt>
                      <c:pt idx="10">
                        <c:v>6</c:v>
                      </c:pt>
                      <c:pt idx="11">
                        <c:v>21</c:v>
                      </c:pt>
                      <c:pt idx="12">
                        <c:v>28</c:v>
                      </c:pt>
                      <c:pt idx="13">
                        <c:v>18</c:v>
                      </c:pt>
                      <c:pt idx="14">
                        <c:v>17</c:v>
                      </c:pt>
                      <c:pt idx="15">
                        <c:v>13</c:v>
                      </c:pt>
                      <c:pt idx="16">
                        <c:v>10</c:v>
                      </c:pt>
                      <c:pt idx="17">
                        <c:v>15</c:v>
                      </c:pt>
                      <c:pt idx="18">
                        <c:v>17</c:v>
                      </c:pt>
                      <c:pt idx="19">
                        <c:v>18</c:v>
                      </c:pt>
                      <c:pt idx="20">
                        <c:v>10</c:v>
                      </c:pt>
                      <c:pt idx="21">
                        <c:v>21</c:v>
                      </c:pt>
                      <c:pt idx="22">
                        <c:v>10</c:v>
                      </c:pt>
                      <c:pt idx="23">
                        <c:v>10</c:v>
                      </c:pt>
                      <c:pt idx="24">
                        <c:v>10</c:v>
                      </c:pt>
                      <c:pt idx="25">
                        <c:v>7</c:v>
                      </c:pt>
                      <c:pt idx="26">
                        <c:v>10</c:v>
                      </c:pt>
                      <c:pt idx="27">
                        <c:v>16</c:v>
                      </c:pt>
                      <c:pt idx="28">
                        <c:v>15</c:v>
                      </c:pt>
                      <c:pt idx="29">
                        <c:v>7</c:v>
                      </c:pt>
                      <c:pt idx="30">
                        <c:v>6</c:v>
                      </c:pt>
                      <c:pt idx="31">
                        <c:v>3</c:v>
                      </c:pt>
                      <c:pt idx="32">
                        <c:v>13</c:v>
                      </c:pt>
                      <c:pt idx="33">
                        <c:v>16</c:v>
                      </c:pt>
                      <c:pt idx="34">
                        <c:v>10</c:v>
                      </c:pt>
                      <c:pt idx="35">
                        <c:v>14</c:v>
                      </c:pt>
                      <c:pt idx="36">
                        <c:v>8</c:v>
                      </c:pt>
                      <c:pt idx="37">
                        <c:v>18</c:v>
                      </c:pt>
                      <c:pt idx="38">
                        <c:v>10</c:v>
                      </c:pt>
                      <c:pt idx="39">
                        <c:v>10</c:v>
                      </c:pt>
                      <c:pt idx="40">
                        <c:v>16</c:v>
                      </c:pt>
                      <c:pt idx="41">
                        <c:v>4</c:v>
                      </c:pt>
                      <c:pt idx="42">
                        <c:v>10</c:v>
                      </c:pt>
                      <c:pt idx="43">
                        <c:v>15</c:v>
                      </c:pt>
                      <c:pt idx="44">
                        <c:v>10</c:v>
                      </c:pt>
                      <c:pt idx="45">
                        <c:v>8</c:v>
                      </c:pt>
                      <c:pt idx="46">
                        <c:v>7</c:v>
                      </c:pt>
                      <c:pt idx="47">
                        <c:v>10</c:v>
                      </c:pt>
                      <c:pt idx="48">
                        <c:v>5</c:v>
                      </c:pt>
                      <c:pt idx="49">
                        <c:v>10</c:v>
                      </c:pt>
                      <c:pt idx="50">
                        <c:v>12</c:v>
                      </c:pt>
                      <c:pt idx="51">
                        <c:v>13</c:v>
                      </c:pt>
                      <c:pt idx="52">
                        <c:v>5</c:v>
                      </c:pt>
                      <c:pt idx="54">
                        <c:v>5</c:v>
                      </c:pt>
                      <c:pt idx="55">
                        <c:v>3</c:v>
                      </c:pt>
                      <c:pt idx="56">
                        <c:v>3</c:v>
                      </c:pt>
                      <c:pt idx="57">
                        <c:v>5</c:v>
                      </c:pt>
                      <c:pt idx="58">
                        <c:v>7</c:v>
                      </c:pt>
                      <c:pt idx="59">
                        <c:v>2</c:v>
                      </c:pt>
                      <c:pt idx="60">
                        <c:v>3</c:v>
                      </c:pt>
                      <c:pt idx="61">
                        <c:v>1</c:v>
                      </c:pt>
                      <c:pt idx="62">
                        <c:v>2</c:v>
                      </c:pt>
                      <c:pt idx="63">
                        <c:v>5</c:v>
                      </c:pt>
                      <c:pt idx="64">
                        <c:v>2</c:v>
                      </c:pt>
                      <c:pt idx="65">
                        <c:v>3</c:v>
                      </c:pt>
                      <c:pt idx="66">
                        <c:v>5</c:v>
                      </c:pt>
                      <c:pt idx="67">
                        <c:v>3</c:v>
                      </c:pt>
                      <c:pt idx="68">
                        <c:v>2</c:v>
                      </c:pt>
                      <c:pt idx="69">
                        <c:v>7</c:v>
                      </c:pt>
                      <c:pt idx="70">
                        <c:v>2</c:v>
                      </c:pt>
                      <c:pt idx="71">
                        <c:v>4</c:v>
                      </c:pt>
                      <c:pt idx="72">
                        <c:v>2</c:v>
                      </c:pt>
                      <c:pt idx="73">
                        <c:v>4</c:v>
                      </c:pt>
                      <c:pt idx="74">
                        <c:v>5</c:v>
                      </c:pt>
                      <c:pt idx="76">
                        <c:v>2</c:v>
                      </c:pt>
                      <c:pt idx="77">
                        <c:v>7</c:v>
                      </c:pt>
                      <c:pt idx="78">
                        <c:v>10</c:v>
                      </c:pt>
                      <c:pt idx="79">
                        <c:v>4</c:v>
                      </c:pt>
                      <c:pt idx="80">
                        <c:v>10</c:v>
                      </c:pt>
                      <c:pt idx="81">
                        <c:v>2</c:v>
                      </c:pt>
                      <c:pt idx="82">
                        <c:v>7</c:v>
                      </c:pt>
                      <c:pt idx="83">
                        <c:v>4</c:v>
                      </c:pt>
                      <c:pt idx="84">
                        <c:v>3</c:v>
                      </c:pt>
                      <c:pt idx="85">
                        <c:v>2</c:v>
                      </c:pt>
                      <c:pt idx="86">
                        <c:v>10</c:v>
                      </c:pt>
                      <c:pt idx="87">
                        <c:v>8</c:v>
                      </c:pt>
                      <c:pt idx="88">
                        <c:v>5</c:v>
                      </c:pt>
                      <c:pt idx="89">
                        <c:v>3</c:v>
                      </c:pt>
                      <c:pt idx="90">
                        <c:v>10</c:v>
                      </c:pt>
                      <c:pt idx="91">
                        <c:v>8</c:v>
                      </c:pt>
                      <c:pt idx="92">
                        <c:v>6</c:v>
                      </c:pt>
                      <c:pt idx="93">
                        <c:v>3</c:v>
                      </c:pt>
                      <c:pt idx="94">
                        <c:v>3</c:v>
                      </c:pt>
                      <c:pt idx="95">
                        <c:v>2</c:v>
                      </c:pt>
                      <c:pt idx="96">
                        <c:v>5</c:v>
                      </c:pt>
                      <c:pt idx="97">
                        <c:v>5</c:v>
                      </c:pt>
                      <c:pt idx="98">
                        <c:v>5</c:v>
                      </c:pt>
                      <c:pt idx="99">
                        <c:v>5</c:v>
                      </c:pt>
                      <c:pt idx="100">
                        <c:v>2</c:v>
                      </c:pt>
                      <c:pt idx="101">
                        <c:v>2</c:v>
                      </c:pt>
                      <c:pt idx="102">
                        <c:v>2</c:v>
                      </c:pt>
                      <c:pt idx="103">
                        <c:v>1</c:v>
                      </c:pt>
                      <c:pt idx="104">
                        <c:v>7</c:v>
                      </c:pt>
                      <c:pt idx="105">
                        <c:v>8</c:v>
                      </c:pt>
                      <c:pt idx="106">
                        <c:v>3</c:v>
                      </c:pt>
                      <c:pt idx="107">
                        <c:v>4</c:v>
                      </c:pt>
                      <c:pt idx="108">
                        <c:v>7</c:v>
                      </c:pt>
                      <c:pt idx="109">
                        <c:v>3</c:v>
                      </c:pt>
                      <c:pt idx="110">
                        <c:v>3</c:v>
                      </c:pt>
                      <c:pt idx="111">
                        <c:v>3</c:v>
                      </c:pt>
                      <c:pt idx="112">
                        <c:v>10</c:v>
                      </c:pt>
                      <c:pt idx="113">
                        <c:v>2</c:v>
                      </c:pt>
                      <c:pt idx="114">
                        <c:v>5</c:v>
                      </c:pt>
                      <c:pt idx="115">
                        <c:v>3</c:v>
                      </c:pt>
                      <c:pt idx="117">
                        <c:v>3</c:v>
                      </c:pt>
                      <c:pt idx="118">
                        <c:v>3</c:v>
                      </c:pt>
                      <c:pt idx="119">
                        <c:v>4</c:v>
                      </c:pt>
                      <c:pt idx="120">
                        <c:v>11</c:v>
                      </c:pt>
                      <c:pt idx="121">
                        <c:v>7</c:v>
                      </c:pt>
                      <c:pt idx="122">
                        <c:v>10</c:v>
                      </c:pt>
                      <c:pt idx="123">
                        <c:v>5</c:v>
                      </c:pt>
                      <c:pt idx="124">
                        <c:v>9</c:v>
                      </c:pt>
                      <c:pt idx="125">
                        <c:v>7</c:v>
                      </c:pt>
                      <c:pt idx="126">
                        <c:v>8</c:v>
                      </c:pt>
                      <c:pt idx="127">
                        <c:v>2</c:v>
                      </c:pt>
                      <c:pt idx="128">
                        <c:v>6</c:v>
                      </c:pt>
                      <c:pt idx="129">
                        <c:v>6</c:v>
                      </c:pt>
                      <c:pt idx="130">
                        <c:v>8</c:v>
                      </c:pt>
                      <c:pt idx="131">
                        <c:v>8</c:v>
                      </c:pt>
                      <c:pt idx="132">
                        <c:v>3</c:v>
                      </c:pt>
                      <c:pt idx="133">
                        <c:v>12</c:v>
                      </c:pt>
                      <c:pt idx="134">
                        <c:v>3</c:v>
                      </c:pt>
                      <c:pt idx="135">
                        <c:v>3</c:v>
                      </c:pt>
                      <c:pt idx="136">
                        <c:v>2</c:v>
                      </c:pt>
                      <c:pt idx="137">
                        <c:v>3</c:v>
                      </c:pt>
                      <c:pt idx="138">
                        <c:v>3</c:v>
                      </c:pt>
                      <c:pt idx="139">
                        <c:v>2</c:v>
                      </c:pt>
                      <c:pt idx="140">
                        <c:v>2</c:v>
                      </c:pt>
                      <c:pt idx="141">
                        <c:v>6</c:v>
                      </c:pt>
                      <c:pt idx="143">
                        <c:v>2</c:v>
                      </c:pt>
                      <c:pt idx="145">
                        <c:v>2</c:v>
                      </c:pt>
                      <c:pt idx="146">
                        <c:v>3</c:v>
                      </c:pt>
                      <c:pt idx="147">
                        <c:v>2</c:v>
                      </c:pt>
                      <c:pt idx="148">
                        <c:v>4</c:v>
                      </c:pt>
                      <c:pt idx="149">
                        <c:v>1</c:v>
                      </c:pt>
                      <c:pt idx="150">
                        <c:v>7</c:v>
                      </c:pt>
                      <c:pt idx="151">
                        <c:v>3</c:v>
                      </c:pt>
                      <c:pt idx="152">
                        <c:v>2</c:v>
                      </c:pt>
                      <c:pt idx="153">
                        <c:v>2</c:v>
                      </c:pt>
                      <c:pt idx="154">
                        <c:v>3</c:v>
                      </c:pt>
                      <c:pt idx="155">
                        <c:v>3</c:v>
                      </c:pt>
                      <c:pt idx="156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D397-43D1-87E4-15BBBECE53DC}"/>
                  </c:ext>
                </c:extLst>
              </c15:ser>
            </c15:filteredBarSeries>
            <c15:filteredBarSeries>
              <c15:ser>
                <c:idx val="60"/>
                <c:order val="6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1'!$BL$1</c15:sqref>
                        </c15:formulaRef>
                      </c:ext>
                    </c:extLst>
                    <c:strCache>
                      <c:ptCount val="1"/>
                      <c:pt idx="0">
                        <c:v>ALMIDON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1'!$BL$2:$BL$158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2">
                        <c:v>20</c:v>
                      </c:pt>
                      <c:pt idx="13">
                        <c:v>30</c:v>
                      </c:pt>
                      <c:pt idx="14">
                        <c:v>10</c:v>
                      </c:pt>
                      <c:pt idx="15">
                        <c:v>8</c:v>
                      </c:pt>
                      <c:pt idx="16">
                        <c:v>7</c:v>
                      </c:pt>
                      <c:pt idx="17">
                        <c:v>2</c:v>
                      </c:pt>
                      <c:pt idx="83">
                        <c:v>2</c:v>
                      </c:pt>
                      <c:pt idx="95">
                        <c:v>2</c:v>
                      </c:pt>
                      <c:pt idx="96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8-D397-43D1-87E4-15BBBECE53DC}"/>
                  </c:ext>
                </c:extLst>
              </c15:ser>
            </c15:filteredBarSeries>
            <c15:filteredBarSeries>
              <c15:ser>
                <c:idx val="61"/>
                <c:order val="6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1'!$BM$1</c15:sqref>
                        </c15:formulaRef>
                      </c:ext>
                    </c:extLst>
                    <c:strCache>
                      <c:ptCount val="1"/>
                      <c:pt idx="0">
                        <c:v>CELULOSA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1'!$BM$2:$BM$158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5">
                        <c:v>2</c:v>
                      </c:pt>
                      <c:pt idx="6">
                        <c:v>1</c:v>
                      </c:pt>
                      <c:pt idx="13">
                        <c:v>5</c:v>
                      </c:pt>
                      <c:pt idx="15">
                        <c:v>10</c:v>
                      </c:pt>
                      <c:pt idx="16">
                        <c:v>6</c:v>
                      </c:pt>
                      <c:pt idx="17">
                        <c:v>3</c:v>
                      </c:pt>
                      <c:pt idx="18">
                        <c:v>2</c:v>
                      </c:pt>
                      <c:pt idx="19">
                        <c:v>2</c:v>
                      </c:pt>
                      <c:pt idx="23">
                        <c:v>1</c:v>
                      </c:pt>
                      <c:pt idx="24">
                        <c:v>2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9">
                        <c:v>1</c:v>
                      </c:pt>
                      <c:pt idx="32">
                        <c:v>1</c:v>
                      </c:pt>
                      <c:pt idx="33">
                        <c:v>3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71">
                        <c:v>1</c:v>
                      </c:pt>
                      <c:pt idx="74">
                        <c:v>2</c:v>
                      </c:pt>
                      <c:pt idx="75">
                        <c:v>1</c:v>
                      </c:pt>
                      <c:pt idx="77">
                        <c:v>1</c:v>
                      </c:pt>
                      <c:pt idx="80">
                        <c:v>2</c:v>
                      </c:pt>
                      <c:pt idx="82">
                        <c:v>1</c:v>
                      </c:pt>
                      <c:pt idx="92">
                        <c:v>1</c:v>
                      </c:pt>
                      <c:pt idx="93">
                        <c:v>1</c:v>
                      </c:pt>
                      <c:pt idx="95">
                        <c:v>1</c:v>
                      </c:pt>
                      <c:pt idx="96">
                        <c:v>2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102">
                        <c:v>12</c:v>
                      </c:pt>
                      <c:pt idx="103">
                        <c:v>1</c:v>
                      </c:pt>
                      <c:pt idx="106">
                        <c:v>1</c:v>
                      </c:pt>
                      <c:pt idx="109">
                        <c:v>1</c:v>
                      </c:pt>
                      <c:pt idx="115">
                        <c:v>1</c:v>
                      </c:pt>
                      <c:pt idx="116">
                        <c:v>1</c:v>
                      </c:pt>
                      <c:pt idx="124">
                        <c:v>1</c:v>
                      </c:pt>
                      <c:pt idx="125">
                        <c:v>1</c:v>
                      </c:pt>
                      <c:pt idx="129">
                        <c:v>1</c:v>
                      </c:pt>
                      <c:pt idx="130">
                        <c:v>1</c:v>
                      </c:pt>
                      <c:pt idx="142">
                        <c:v>1</c:v>
                      </c:pt>
                      <c:pt idx="143">
                        <c:v>1</c:v>
                      </c:pt>
                      <c:pt idx="152">
                        <c:v>1</c:v>
                      </c:pt>
                      <c:pt idx="156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397-43D1-87E4-15BBBECE53DC}"/>
                  </c:ext>
                </c:extLst>
              </c15:ser>
            </c15:filteredBarSeries>
            <c15:filteredBarSeries>
              <c15:ser>
                <c:idx val="62"/>
                <c:order val="6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1'!$BN$1</c15:sqref>
                        </c15:formulaRef>
                      </c:ext>
                    </c:extLst>
                    <c:strCache>
                      <c:ptCount val="1"/>
                      <c:pt idx="0">
                        <c:v>CARBON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1'!$BN$2:$BN$158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6">
                        <c:v>1</c:v>
                      </c:pt>
                      <c:pt idx="7">
                        <c:v>1</c:v>
                      </c:pt>
                      <c:pt idx="9">
                        <c:v>1</c:v>
                      </c:pt>
                      <c:pt idx="12">
                        <c:v>10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9">
                        <c:v>1</c:v>
                      </c:pt>
                      <c:pt idx="23">
                        <c:v>1</c:v>
                      </c:pt>
                      <c:pt idx="27">
                        <c:v>1</c:v>
                      </c:pt>
                      <c:pt idx="29">
                        <c:v>1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5</c:v>
                      </c:pt>
                      <c:pt idx="42">
                        <c:v>2</c:v>
                      </c:pt>
                      <c:pt idx="43">
                        <c:v>5</c:v>
                      </c:pt>
                      <c:pt idx="44">
                        <c:v>8</c:v>
                      </c:pt>
                      <c:pt idx="45">
                        <c:v>6</c:v>
                      </c:pt>
                      <c:pt idx="46">
                        <c:v>3</c:v>
                      </c:pt>
                      <c:pt idx="47">
                        <c:v>7</c:v>
                      </c:pt>
                      <c:pt idx="48">
                        <c:v>2</c:v>
                      </c:pt>
                      <c:pt idx="49">
                        <c:v>9</c:v>
                      </c:pt>
                      <c:pt idx="50">
                        <c:v>13</c:v>
                      </c:pt>
                      <c:pt idx="51">
                        <c:v>2</c:v>
                      </c:pt>
                      <c:pt idx="52">
                        <c:v>1</c:v>
                      </c:pt>
                      <c:pt idx="53">
                        <c:v>5</c:v>
                      </c:pt>
                      <c:pt idx="54">
                        <c:v>5</c:v>
                      </c:pt>
                      <c:pt idx="55">
                        <c:v>8</c:v>
                      </c:pt>
                      <c:pt idx="56">
                        <c:v>8</c:v>
                      </c:pt>
                      <c:pt idx="57">
                        <c:v>5</c:v>
                      </c:pt>
                      <c:pt idx="58">
                        <c:v>7</c:v>
                      </c:pt>
                      <c:pt idx="59">
                        <c:v>10</c:v>
                      </c:pt>
                      <c:pt idx="60">
                        <c:v>10</c:v>
                      </c:pt>
                      <c:pt idx="61">
                        <c:v>9</c:v>
                      </c:pt>
                      <c:pt idx="62">
                        <c:v>5</c:v>
                      </c:pt>
                      <c:pt idx="63">
                        <c:v>10</c:v>
                      </c:pt>
                      <c:pt idx="64">
                        <c:v>4</c:v>
                      </c:pt>
                      <c:pt idx="65">
                        <c:v>7</c:v>
                      </c:pt>
                      <c:pt idx="66">
                        <c:v>10</c:v>
                      </c:pt>
                      <c:pt idx="67">
                        <c:v>6</c:v>
                      </c:pt>
                      <c:pt idx="68">
                        <c:v>2</c:v>
                      </c:pt>
                      <c:pt idx="69">
                        <c:v>3</c:v>
                      </c:pt>
                      <c:pt idx="70">
                        <c:v>5</c:v>
                      </c:pt>
                      <c:pt idx="71">
                        <c:v>3</c:v>
                      </c:pt>
                      <c:pt idx="72">
                        <c:v>3</c:v>
                      </c:pt>
                      <c:pt idx="73">
                        <c:v>3</c:v>
                      </c:pt>
                      <c:pt idx="74">
                        <c:v>2</c:v>
                      </c:pt>
                      <c:pt idx="76">
                        <c:v>4</c:v>
                      </c:pt>
                      <c:pt idx="77">
                        <c:v>1</c:v>
                      </c:pt>
                      <c:pt idx="78">
                        <c:v>5</c:v>
                      </c:pt>
                      <c:pt idx="79">
                        <c:v>2</c:v>
                      </c:pt>
                      <c:pt idx="80">
                        <c:v>1</c:v>
                      </c:pt>
                      <c:pt idx="81">
                        <c:v>1</c:v>
                      </c:pt>
                      <c:pt idx="82">
                        <c:v>1</c:v>
                      </c:pt>
                      <c:pt idx="83">
                        <c:v>2</c:v>
                      </c:pt>
                      <c:pt idx="84">
                        <c:v>16</c:v>
                      </c:pt>
                      <c:pt idx="85">
                        <c:v>12</c:v>
                      </c:pt>
                      <c:pt idx="86">
                        <c:v>15</c:v>
                      </c:pt>
                      <c:pt idx="87">
                        <c:v>12</c:v>
                      </c:pt>
                      <c:pt idx="88">
                        <c:v>11</c:v>
                      </c:pt>
                      <c:pt idx="89">
                        <c:v>15</c:v>
                      </c:pt>
                      <c:pt idx="90">
                        <c:v>5</c:v>
                      </c:pt>
                      <c:pt idx="91">
                        <c:v>7</c:v>
                      </c:pt>
                      <c:pt idx="92">
                        <c:v>13</c:v>
                      </c:pt>
                      <c:pt idx="93">
                        <c:v>12</c:v>
                      </c:pt>
                      <c:pt idx="94">
                        <c:v>12</c:v>
                      </c:pt>
                      <c:pt idx="95">
                        <c:v>16</c:v>
                      </c:pt>
                      <c:pt idx="96">
                        <c:v>9</c:v>
                      </c:pt>
                      <c:pt idx="97">
                        <c:v>6</c:v>
                      </c:pt>
                      <c:pt idx="98">
                        <c:v>12</c:v>
                      </c:pt>
                      <c:pt idx="99">
                        <c:v>12</c:v>
                      </c:pt>
                      <c:pt idx="100">
                        <c:v>14</c:v>
                      </c:pt>
                      <c:pt idx="101">
                        <c:v>12</c:v>
                      </c:pt>
                      <c:pt idx="102">
                        <c:v>13</c:v>
                      </c:pt>
                      <c:pt idx="103">
                        <c:v>8</c:v>
                      </c:pt>
                      <c:pt idx="104">
                        <c:v>13</c:v>
                      </c:pt>
                      <c:pt idx="105">
                        <c:v>7</c:v>
                      </c:pt>
                      <c:pt idx="106">
                        <c:v>8</c:v>
                      </c:pt>
                      <c:pt idx="107">
                        <c:v>18</c:v>
                      </c:pt>
                      <c:pt idx="108">
                        <c:v>13</c:v>
                      </c:pt>
                      <c:pt idx="109">
                        <c:v>12</c:v>
                      </c:pt>
                      <c:pt idx="110">
                        <c:v>15</c:v>
                      </c:pt>
                      <c:pt idx="111">
                        <c:v>10</c:v>
                      </c:pt>
                      <c:pt idx="112">
                        <c:v>6</c:v>
                      </c:pt>
                      <c:pt idx="113">
                        <c:v>13</c:v>
                      </c:pt>
                      <c:pt idx="114">
                        <c:v>10</c:v>
                      </c:pt>
                      <c:pt idx="115">
                        <c:v>10</c:v>
                      </c:pt>
                      <c:pt idx="116">
                        <c:v>36</c:v>
                      </c:pt>
                      <c:pt idx="117">
                        <c:v>38</c:v>
                      </c:pt>
                      <c:pt idx="118">
                        <c:v>30</c:v>
                      </c:pt>
                      <c:pt idx="119">
                        <c:v>32</c:v>
                      </c:pt>
                      <c:pt idx="120">
                        <c:v>21</c:v>
                      </c:pt>
                      <c:pt idx="121">
                        <c:v>11</c:v>
                      </c:pt>
                      <c:pt idx="122">
                        <c:v>10</c:v>
                      </c:pt>
                      <c:pt idx="123">
                        <c:v>25</c:v>
                      </c:pt>
                      <c:pt idx="124">
                        <c:v>23</c:v>
                      </c:pt>
                      <c:pt idx="125">
                        <c:v>30</c:v>
                      </c:pt>
                      <c:pt idx="126">
                        <c:v>32</c:v>
                      </c:pt>
                      <c:pt idx="127">
                        <c:v>28</c:v>
                      </c:pt>
                      <c:pt idx="128">
                        <c:v>30</c:v>
                      </c:pt>
                      <c:pt idx="129">
                        <c:v>24</c:v>
                      </c:pt>
                      <c:pt idx="130">
                        <c:v>24</c:v>
                      </c:pt>
                      <c:pt idx="131">
                        <c:v>16</c:v>
                      </c:pt>
                      <c:pt idx="132">
                        <c:v>25</c:v>
                      </c:pt>
                      <c:pt idx="133">
                        <c:v>18</c:v>
                      </c:pt>
                      <c:pt idx="134">
                        <c:v>10</c:v>
                      </c:pt>
                      <c:pt idx="135">
                        <c:v>10</c:v>
                      </c:pt>
                      <c:pt idx="136">
                        <c:v>16</c:v>
                      </c:pt>
                      <c:pt idx="137">
                        <c:v>16</c:v>
                      </c:pt>
                      <c:pt idx="138">
                        <c:v>10</c:v>
                      </c:pt>
                      <c:pt idx="139">
                        <c:v>19</c:v>
                      </c:pt>
                      <c:pt idx="140">
                        <c:v>12</c:v>
                      </c:pt>
                      <c:pt idx="141">
                        <c:v>13</c:v>
                      </c:pt>
                      <c:pt idx="142">
                        <c:v>16</c:v>
                      </c:pt>
                      <c:pt idx="143">
                        <c:v>10</c:v>
                      </c:pt>
                      <c:pt idx="144">
                        <c:v>7</c:v>
                      </c:pt>
                      <c:pt idx="145">
                        <c:v>4</c:v>
                      </c:pt>
                      <c:pt idx="146">
                        <c:v>4</c:v>
                      </c:pt>
                      <c:pt idx="147">
                        <c:v>10</c:v>
                      </c:pt>
                      <c:pt idx="148">
                        <c:v>8</c:v>
                      </c:pt>
                      <c:pt idx="149">
                        <c:v>2</c:v>
                      </c:pt>
                      <c:pt idx="150">
                        <c:v>20</c:v>
                      </c:pt>
                      <c:pt idx="151">
                        <c:v>33</c:v>
                      </c:pt>
                      <c:pt idx="152">
                        <c:v>18</c:v>
                      </c:pt>
                      <c:pt idx="153">
                        <c:v>17</c:v>
                      </c:pt>
                      <c:pt idx="154">
                        <c:v>17</c:v>
                      </c:pt>
                      <c:pt idx="155">
                        <c:v>19</c:v>
                      </c:pt>
                      <c:pt idx="156">
                        <c:v>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D397-43D1-87E4-15BBBECE53DC}"/>
                  </c:ext>
                </c:extLst>
              </c15:ser>
            </c15:filteredBarSeries>
            <c15:filteredBarSeries>
              <c15:ser>
                <c:idx val="63"/>
                <c:order val="6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1'!$BO$1</c15:sqref>
                        </c15:formulaRef>
                      </c:ext>
                    </c:extLst>
                    <c:strCache>
                      <c:ptCount val="1"/>
                      <c:pt idx="0">
                        <c:v>COAGULOS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1'!$BO$2:$BO$158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30">
                        <c:v>4</c:v>
                      </c:pt>
                      <c:pt idx="31">
                        <c:v>5</c:v>
                      </c:pt>
                      <c:pt idx="32">
                        <c:v>15</c:v>
                      </c:pt>
                      <c:pt idx="33">
                        <c:v>10</c:v>
                      </c:pt>
                      <c:pt idx="34">
                        <c:v>5</c:v>
                      </c:pt>
                      <c:pt idx="35">
                        <c:v>9</c:v>
                      </c:pt>
                      <c:pt idx="36">
                        <c:v>10</c:v>
                      </c:pt>
                      <c:pt idx="37">
                        <c:v>8</c:v>
                      </c:pt>
                      <c:pt idx="38">
                        <c:v>7</c:v>
                      </c:pt>
                      <c:pt idx="41">
                        <c:v>11</c:v>
                      </c:pt>
                      <c:pt idx="42">
                        <c:v>12</c:v>
                      </c:pt>
                      <c:pt idx="43">
                        <c:v>12</c:v>
                      </c:pt>
                      <c:pt idx="44">
                        <c:v>8</c:v>
                      </c:pt>
                      <c:pt idx="45">
                        <c:v>10</c:v>
                      </c:pt>
                      <c:pt idx="46">
                        <c:v>5</c:v>
                      </c:pt>
                      <c:pt idx="47">
                        <c:v>10</c:v>
                      </c:pt>
                      <c:pt idx="48">
                        <c:v>1</c:v>
                      </c:pt>
                      <c:pt idx="49">
                        <c:v>5</c:v>
                      </c:pt>
                      <c:pt idx="50">
                        <c:v>8</c:v>
                      </c:pt>
                      <c:pt idx="51">
                        <c:v>5</c:v>
                      </c:pt>
                      <c:pt idx="52">
                        <c:v>3</c:v>
                      </c:pt>
                      <c:pt idx="53">
                        <c:v>5</c:v>
                      </c:pt>
                      <c:pt idx="54">
                        <c:v>5</c:v>
                      </c:pt>
                      <c:pt idx="55">
                        <c:v>3</c:v>
                      </c:pt>
                      <c:pt idx="56">
                        <c:v>5</c:v>
                      </c:pt>
                      <c:pt idx="61">
                        <c:v>4</c:v>
                      </c:pt>
                      <c:pt idx="62">
                        <c:v>1</c:v>
                      </c:pt>
                      <c:pt idx="63">
                        <c:v>3</c:v>
                      </c:pt>
                      <c:pt idx="64">
                        <c:v>3</c:v>
                      </c:pt>
                      <c:pt idx="65">
                        <c:v>1</c:v>
                      </c:pt>
                      <c:pt idx="66">
                        <c:v>3</c:v>
                      </c:pt>
                      <c:pt idx="67">
                        <c:v>1</c:v>
                      </c:pt>
                      <c:pt idx="68">
                        <c:v>1</c:v>
                      </c:pt>
                      <c:pt idx="69">
                        <c:v>10</c:v>
                      </c:pt>
                      <c:pt idx="70">
                        <c:v>8</c:v>
                      </c:pt>
                      <c:pt idx="71">
                        <c:v>3</c:v>
                      </c:pt>
                      <c:pt idx="72">
                        <c:v>6</c:v>
                      </c:pt>
                      <c:pt idx="73">
                        <c:v>2</c:v>
                      </c:pt>
                      <c:pt idx="76">
                        <c:v>5</c:v>
                      </c:pt>
                      <c:pt idx="77">
                        <c:v>5</c:v>
                      </c:pt>
                      <c:pt idx="78">
                        <c:v>8</c:v>
                      </c:pt>
                      <c:pt idx="79">
                        <c:v>4</c:v>
                      </c:pt>
                      <c:pt idx="80">
                        <c:v>5</c:v>
                      </c:pt>
                      <c:pt idx="81">
                        <c:v>5</c:v>
                      </c:pt>
                      <c:pt idx="82">
                        <c:v>7</c:v>
                      </c:pt>
                      <c:pt idx="83">
                        <c:v>4</c:v>
                      </c:pt>
                      <c:pt idx="84">
                        <c:v>5</c:v>
                      </c:pt>
                      <c:pt idx="85">
                        <c:v>5</c:v>
                      </c:pt>
                      <c:pt idx="86">
                        <c:v>7</c:v>
                      </c:pt>
                      <c:pt idx="87">
                        <c:v>10</c:v>
                      </c:pt>
                      <c:pt idx="88">
                        <c:v>10</c:v>
                      </c:pt>
                      <c:pt idx="89">
                        <c:v>4</c:v>
                      </c:pt>
                      <c:pt idx="92">
                        <c:v>7</c:v>
                      </c:pt>
                      <c:pt idx="93">
                        <c:v>5</c:v>
                      </c:pt>
                      <c:pt idx="94">
                        <c:v>8</c:v>
                      </c:pt>
                      <c:pt idx="95">
                        <c:v>3</c:v>
                      </c:pt>
                      <c:pt idx="96">
                        <c:v>4</c:v>
                      </c:pt>
                      <c:pt idx="97">
                        <c:v>6</c:v>
                      </c:pt>
                      <c:pt idx="98">
                        <c:v>3</c:v>
                      </c:pt>
                      <c:pt idx="99">
                        <c:v>13</c:v>
                      </c:pt>
                      <c:pt idx="100">
                        <c:v>5</c:v>
                      </c:pt>
                      <c:pt idx="101">
                        <c:v>3</c:v>
                      </c:pt>
                      <c:pt idx="102">
                        <c:v>7</c:v>
                      </c:pt>
                      <c:pt idx="103">
                        <c:v>4</c:v>
                      </c:pt>
                      <c:pt idx="104">
                        <c:v>3</c:v>
                      </c:pt>
                      <c:pt idx="105">
                        <c:v>4</c:v>
                      </c:pt>
                      <c:pt idx="106">
                        <c:v>8</c:v>
                      </c:pt>
                      <c:pt idx="107">
                        <c:v>5</c:v>
                      </c:pt>
                      <c:pt idx="108">
                        <c:v>10</c:v>
                      </c:pt>
                      <c:pt idx="109">
                        <c:v>2</c:v>
                      </c:pt>
                      <c:pt idx="110">
                        <c:v>6</c:v>
                      </c:pt>
                      <c:pt idx="111">
                        <c:v>8</c:v>
                      </c:pt>
                      <c:pt idx="112">
                        <c:v>8</c:v>
                      </c:pt>
                      <c:pt idx="113">
                        <c:v>5</c:v>
                      </c:pt>
                      <c:pt idx="114">
                        <c:v>5</c:v>
                      </c:pt>
                      <c:pt idx="115">
                        <c:v>5</c:v>
                      </c:pt>
                      <c:pt idx="116">
                        <c:v>5</c:v>
                      </c:pt>
                      <c:pt idx="117">
                        <c:v>5</c:v>
                      </c:pt>
                      <c:pt idx="118">
                        <c:v>2</c:v>
                      </c:pt>
                      <c:pt idx="119">
                        <c:v>6</c:v>
                      </c:pt>
                      <c:pt idx="120">
                        <c:v>5</c:v>
                      </c:pt>
                      <c:pt idx="121">
                        <c:v>5</c:v>
                      </c:pt>
                      <c:pt idx="122">
                        <c:v>12</c:v>
                      </c:pt>
                      <c:pt idx="123">
                        <c:v>5</c:v>
                      </c:pt>
                      <c:pt idx="124">
                        <c:v>5</c:v>
                      </c:pt>
                      <c:pt idx="125">
                        <c:v>5</c:v>
                      </c:pt>
                      <c:pt idx="126">
                        <c:v>3</c:v>
                      </c:pt>
                      <c:pt idx="127">
                        <c:v>2</c:v>
                      </c:pt>
                      <c:pt idx="128">
                        <c:v>3</c:v>
                      </c:pt>
                      <c:pt idx="129">
                        <c:v>2</c:v>
                      </c:pt>
                      <c:pt idx="130">
                        <c:v>2</c:v>
                      </c:pt>
                      <c:pt idx="131">
                        <c:v>2</c:v>
                      </c:pt>
                      <c:pt idx="132">
                        <c:v>4</c:v>
                      </c:pt>
                      <c:pt idx="133">
                        <c:v>2</c:v>
                      </c:pt>
                      <c:pt idx="134">
                        <c:v>5</c:v>
                      </c:pt>
                      <c:pt idx="135">
                        <c:v>7</c:v>
                      </c:pt>
                      <c:pt idx="136">
                        <c:v>6</c:v>
                      </c:pt>
                      <c:pt idx="137">
                        <c:v>10</c:v>
                      </c:pt>
                      <c:pt idx="138">
                        <c:v>9</c:v>
                      </c:pt>
                      <c:pt idx="139">
                        <c:v>2</c:v>
                      </c:pt>
                      <c:pt idx="140">
                        <c:v>5</c:v>
                      </c:pt>
                      <c:pt idx="141">
                        <c:v>7</c:v>
                      </c:pt>
                      <c:pt idx="142">
                        <c:v>2</c:v>
                      </c:pt>
                      <c:pt idx="145">
                        <c:v>2</c:v>
                      </c:pt>
                      <c:pt idx="147">
                        <c:v>3</c:v>
                      </c:pt>
                      <c:pt idx="148">
                        <c:v>4</c:v>
                      </c:pt>
                      <c:pt idx="152">
                        <c:v>6</c:v>
                      </c:pt>
                      <c:pt idx="153">
                        <c:v>2</c:v>
                      </c:pt>
                      <c:pt idx="155">
                        <c:v>3</c:v>
                      </c:pt>
                      <c:pt idx="156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397-43D1-87E4-15BBBECE53DC}"/>
                  </c:ext>
                </c:extLst>
              </c15:ser>
            </c15:filteredBarSeries>
            <c15:filteredBarSeries>
              <c15:ser>
                <c:idx val="64"/>
                <c:order val="6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1'!$BP$1</c15:sqref>
                        </c15:formulaRef>
                      </c:ext>
                    </c:extLst>
                    <c:strCache>
                      <c:ptCount val="1"/>
                      <c:pt idx="0">
                        <c:v>TRAQUEIDAS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1'!$BP$2:$BP$158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2">
                        <c:v>2</c:v>
                      </c:pt>
                      <c:pt idx="9">
                        <c:v>3</c:v>
                      </c:pt>
                      <c:pt idx="19">
                        <c:v>2</c:v>
                      </c:pt>
                      <c:pt idx="26">
                        <c:v>2</c:v>
                      </c:pt>
                      <c:pt idx="32">
                        <c:v>2</c:v>
                      </c:pt>
                      <c:pt idx="38">
                        <c:v>3</c:v>
                      </c:pt>
                      <c:pt idx="41">
                        <c:v>12</c:v>
                      </c:pt>
                      <c:pt idx="44">
                        <c:v>3</c:v>
                      </c:pt>
                      <c:pt idx="45">
                        <c:v>5</c:v>
                      </c:pt>
                      <c:pt idx="46">
                        <c:v>2</c:v>
                      </c:pt>
                      <c:pt idx="48">
                        <c:v>2</c:v>
                      </c:pt>
                      <c:pt idx="54">
                        <c:v>3</c:v>
                      </c:pt>
                      <c:pt idx="56">
                        <c:v>2</c:v>
                      </c:pt>
                      <c:pt idx="60">
                        <c:v>2</c:v>
                      </c:pt>
                      <c:pt idx="64">
                        <c:v>2</c:v>
                      </c:pt>
                      <c:pt idx="65">
                        <c:v>1</c:v>
                      </c:pt>
                      <c:pt idx="67">
                        <c:v>1</c:v>
                      </c:pt>
                      <c:pt idx="69">
                        <c:v>1</c:v>
                      </c:pt>
                      <c:pt idx="70">
                        <c:v>1</c:v>
                      </c:pt>
                      <c:pt idx="73">
                        <c:v>4</c:v>
                      </c:pt>
                      <c:pt idx="75">
                        <c:v>1</c:v>
                      </c:pt>
                      <c:pt idx="76">
                        <c:v>2</c:v>
                      </c:pt>
                      <c:pt idx="77">
                        <c:v>6</c:v>
                      </c:pt>
                      <c:pt idx="78">
                        <c:v>6</c:v>
                      </c:pt>
                      <c:pt idx="79">
                        <c:v>6</c:v>
                      </c:pt>
                      <c:pt idx="80">
                        <c:v>2</c:v>
                      </c:pt>
                      <c:pt idx="81">
                        <c:v>2</c:v>
                      </c:pt>
                      <c:pt idx="82">
                        <c:v>3</c:v>
                      </c:pt>
                      <c:pt idx="83">
                        <c:v>2</c:v>
                      </c:pt>
                      <c:pt idx="84">
                        <c:v>2</c:v>
                      </c:pt>
                      <c:pt idx="85">
                        <c:v>1</c:v>
                      </c:pt>
                      <c:pt idx="86">
                        <c:v>3</c:v>
                      </c:pt>
                      <c:pt idx="88">
                        <c:v>3</c:v>
                      </c:pt>
                      <c:pt idx="89">
                        <c:v>1</c:v>
                      </c:pt>
                      <c:pt idx="90">
                        <c:v>5</c:v>
                      </c:pt>
                      <c:pt idx="91">
                        <c:v>4</c:v>
                      </c:pt>
                      <c:pt idx="92">
                        <c:v>2</c:v>
                      </c:pt>
                      <c:pt idx="94">
                        <c:v>1</c:v>
                      </c:pt>
                      <c:pt idx="96">
                        <c:v>3</c:v>
                      </c:pt>
                      <c:pt idx="97">
                        <c:v>3</c:v>
                      </c:pt>
                      <c:pt idx="98">
                        <c:v>2</c:v>
                      </c:pt>
                      <c:pt idx="99">
                        <c:v>6</c:v>
                      </c:pt>
                      <c:pt idx="101">
                        <c:v>3</c:v>
                      </c:pt>
                      <c:pt idx="103">
                        <c:v>3</c:v>
                      </c:pt>
                      <c:pt idx="104">
                        <c:v>3</c:v>
                      </c:pt>
                      <c:pt idx="105">
                        <c:v>3</c:v>
                      </c:pt>
                      <c:pt idx="108">
                        <c:v>6</c:v>
                      </c:pt>
                      <c:pt idx="109">
                        <c:v>3</c:v>
                      </c:pt>
                      <c:pt idx="110">
                        <c:v>2</c:v>
                      </c:pt>
                      <c:pt idx="111">
                        <c:v>2</c:v>
                      </c:pt>
                      <c:pt idx="112">
                        <c:v>3</c:v>
                      </c:pt>
                      <c:pt idx="113">
                        <c:v>2</c:v>
                      </c:pt>
                      <c:pt idx="114">
                        <c:v>2</c:v>
                      </c:pt>
                      <c:pt idx="115">
                        <c:v>3</c:v>
                      </c:pt>
                      <c:pt idx="117">
                        <c:v>5</c:v>
                      </c:pt>
                      <c:pt idx="118">
                        <c:v>3</c:v>
                      </c:pt>
                      <c:pt idx="119">
                        <c:v>2</c:v>
                      </c:pt>
                      <c:pt idx="120">
                        <c:v>1</c:v>
                      </c:pt>
                      <c:pt idx="121">
                        <c:v>3</c:v>
                      </c:pt>
                      <c:pt idx="123">
                        <c:v>2</c:v>
                      </c:pt>
                      <c:pt idx="124">
                        <c:v>2</c:v>
                      </c:pt>
                      <c:pt idx="127">
                        <c:v>1</c:v>
                      </c:pt>
                      <c:pt idx="128">
                        <c:v>1</c:v>
                      </c:pt>
                      <c:pt idx="129">
                        <c:v>2</c:v>
                      </c:pt>
                      <c:pt idx="130">
                        <c:v>1</c:v>
                      </c:pt>
                      <c:pt idx="131">
                        <c:v>3</c:v>
                      </c:pt>
                      <c:pt idx="132">
                        <c:v>3</c:v>
                      </c:pt>
                      <c:pt idx="135">
                        <c:v>2</c:v>
                      </c:pt>
                      <c:pt idx="140">
                        <c:v>2</c:v>
                      </c:pt>
                      <c:pt idx="141">
                        <c:v>2</c:v>
                      </c:pt>
                      <c:pt idx="142">
                        <c:v>1</c:v>
                      </c:pt>
                      <c:pt idx="145">
                        <c:v>3</c:v>
                      </c:pt>
                      <c:pt idx="150">
                        <c:v>3</c:v>
                      </c:pt>
                      <c:pt idx="152">
                        <c:v>8</c:v>
                      </c:pt>
                      <c:pt idx="153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D397-43D1-87E4-15BBBECE53DC}"/>
                  </c:ext>
                </c:extLst>
              </c15:ser>
            </c15:filteredBarSeries>
            <c15:filteredBarSeries>
              <c15:ser>
                <c:idx val="65"/>
                <c:order val="6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1'!$BQ$1</c15:sqref>
                        </c15:formulaRef>
                      </c:ext>
                    </c:extLst>
                    <c:strCache>
                      <c:ptCount val="1"/>
                      <c:pt idx="0">
                        <c:v>INORGANICOS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1'!$BQ$2:$BQ$158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8</c:v>
                      </c:pt>
                      <c:pt idx="1">
                        <c:v>5</c:v>
                      </c:pt>
                      <c:pt idx="2">
                        <c:v>20</c:v>
                      </c:pt>
                      <c:pt idx="3">
                        <c:v>12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5</c:v>
                      </c:pt>
                      <c:pt idx="9">
                        <c:v>5</c:v>
                      </c:pt>
                      <c:pt idx="10">
                        <c:v>5</c:v>
                      </c:pt>
                      <c:pt idx="11">
                        <c:v>10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8</c:v>
                      </c:pt>
                      <c:pt idx="15">
                        <c:v>6</c:v>
                      </c:pt>
                      <c:pt idx="16">
                        <c:v>9</c:v>
                      </c:pt>
                      <c:pt idx="17">
                        <c:v>4</c:v>
                      </c:pt>
                      <c:pt idx="18">
                        <c:v>16</c:v>
                      </c:pt>
                      <c:pt idx="19">
                        <c:v>10</c:v>
                      </c:pt>
                      <c:pt idx="20">
                        <c:v>5</c:v>
                      </c:pt>
                      <c:pt idx="21">
                        <c:v>6</c:v>
                      </c:pt>
                      <c:pt idx="22">
                        <c:v>2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6</c:v>
                      </c:pt>
                      <c:pt idx="27">
                        <c:v>4</c:v>
                      </c:pt>
                      <c:pt idx="28">
                        <c:v>6</c:v>
                      </c:pt>
                      <c:pt idx="29">
                        <c:v>5</c:v>
                      </c:pt>
                      <c:pt idx="30">
                        <c:v>15</c:v>
                      </c:pt>
                      <c:pt idx="31">
                        <c:v>14</c:v>
                      </c:pt>
                      <c:pt idx="32">
                        <c:v>13</c:v>
                      </c:pt>
                      <c:pt idx="33">
                        <c:v>12</c:v>
                      </c:pt>
                      <c:pt idx="34">
                        <c:v>9</c:v>
                      </c:pt>
                      <c:pt idx="35">
                        <c:v>12</c:v>
                      </c:pt>
                      <c:pt idx="36">
                        <c:v>16</c:v>
                      </c:pt>
                      <c:pt idx="37">
                        <c:v>10</c:v>
                      </c:pt>
                      <c:pt idx="38">
                        <c:v>5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12</c:v>
                      </c:pt>
                      <c:pt idx="42">
                        <c:v>9</c:v>
                      </c:pt>
                      <c:pt idx="43">
                        <c:v>11</c:v>
                      </c:pt>
                      <c:pt idx="44">
                        <c:v>18</c:v>
                      </c:pt>
                      <c:pt idx="45">
                        <c:v>13</c:v>
                      </c:pt>
                      <c:pt idx="46">
                        <c:v>11</c:v>
                      </c:pt>
                      <c:pt idx="47">
                        <c:v>5</c:v>
                      </c:pt>
                      <c:pt idx="48">
                        <c:v>10</c:v>
                      </c:pt>
                      <c:pt idx="49">
                        <c:v>6</c:v>
                      </c:pt>
                      <c:pt idx="50">
                        <c:v>8</c:v>
                      </c:pt>
                      <c:pt idx="51">
                        <c:v>10</c:v>
                      </c:pt>
                      <c:pt idx="52">
                        <c:v>59</c:v>
                      </c:pt>
                      <c:pt idx="53">
                        <c:v>60</c:v>
                      </c:pt>
                      <c:pt idx="54">
                        <c:v>55</c:v>
                      </c:pt>
                      <c:pt idx="55">
                        <c:v>43</c:v>
                      </c:pt>
                      <c:pt idx="56">
                        <c:v>54</c:v>
                      </c:pt>
                      <c:pt idx="57">
                        <c:v>31</c:v>
                      </c:pt>
                      <c:pt idx="58">
                        <c:v>16</c:v>
                      </c:pt>
                      <c:pt idx="59">
                        <c:v>25</c:v>
                      </c:pt>
                      <c:pt idx="60">
                        <c:v>16</c:v>
                      </c:pt>
                      <c:pt idx="61">
                        <c:v>20</c:v>
                      </c:pt>
                      <c:pt idx="62">
                        <c:v>13</c:v>
                      </c:pt>
                      <c:pt idx="63">
                        <c:v>20</c:v>
                      </c:pt>
                      <c:pt idx="64">
                        <c:v>16</c:v>
                      </c:pt>
                      <c:pt idx="65">
                        <c:v>10</c:v>
                      </c:pt>
                      <c:pt idx="66">
                        <c:v>7</c:v>
                      </c:pt>
                      <c:pt idx="67">
                        <c:v>14</c:v>
                      </c:pt>
                      <c:pt idx="68">
                        <c:v>13</c:v>
                      </c:pt>
                      <c:pt idx="69">
                        <c:v>13</c:v>
                      </c:pt>
                      <c:pt idx="70">
                        <c:v>35</c:v>
                      </c:pt>
                      <c:pt idx="71">
                        <c:v>12</c:v>
                      </c:pt>
                      <c:pt idx="72">
                        <c:v>10</c:v>
                      </c:pt>
                      <c:pt idx="73">
                        <c:v>15</c:v>
                      </c:pt>
                      <c:pt idx="74">
                        <c:v>8</c:v>
                      </c:pt>
                      <c:pt idx="75">
                        <c:v>8</c:v>
                      </c:pt>
                      <c:pt idx="76">
                        <c:v>16</c:v>
                      </c:pt>
                      <c:pt idx="77">
                        <c:v>20</c:v>
                      </c:pt>
                      <c:pt idx="78">
                        <c:v>7</c:v>
                      </c:pt>
                      <c:pt idx="79">
                        <c:v>12</c:v>
                      </c:pt>
                      <c:pt idx="80">
                        <c:v>20</c:v>
                      </c:pt>
                      <c:pt idx="81">
                        <c:v>20</c:v>
                      </c:pt>
                      <c:pt idx="82">
                        <c:v>26</c:v>
                      </c:pt>
                      <c:pt idx="83">
                        <c:v>18</c:v>
                      </c:pt>
                      <c:pt idx="84">
                        <c:v>15</c:v>
                      </c:pt>
                      <c:pt idx="85">
                        <c:v>18</c:v>
                      </c:pt>
                      <c:pt idx="86">
                        <c:v>23</c:v>
                      </c:pt>
                      <c:pt idx="87">
                        <c:v>13</c:v>
                      </c:pt>
                      <c:pt idx="88">
                        <c:v>18</c:v>
                      </c:pt>
                      <c:pt idx="89">
                        <c:v>29</c:v>
                      </c:pt>
                      <c:pt idx="90">
                        <c:v>17</c:v>
                      </c:pt>
                      <c:pt idx="91">
                        <c:v>25</c:v>
                      </c:pt>
                      <c:pt idx="92">
                        <c:v>16</c:v>
                      </c:pt>
                      <c:pt idx="93">
                        <c:v>38</c:v>
                      </c:pt>
                      <c:pt idx="94">
                        <c:v>46</c:v>
                      </c:pt>
                      <c:pt idx="95">
                        <c:v>110</c:v>
                      </c:pt>
                      <c:pt idx="96">
                        <c:v>38</c:v>
                      </c:pt>
                      <c:pt idx="97">
                        <c:v>32</c:v>
                      </c:pt>
                      <c:pt idx="98">
                        <c:v>14</c:v>
                      </c:pt>
                      <c:pt idx="99">
                        <c:v>16</c:v>
                      </c:pt>
                      <c:pt idx="100">
                        <c:v>18</c:v>
                      </c:pt>
                      <c:pt idx="101">
                        <c:v>10</c:v>
                      </c:pt>
                      <c:pt idx="102">
                        <c:v>5</c:v>
                      </c:pt>
                      <c:pt idx="103">
                        <c:v>11</c:v>
                      </c:pt>
                      <c:pt idx="104">
                        <c:v>17</c:v>
                      </c:pt>
                      <c:pt idx="105">
                        <c:v>14</c:v>
                      </c:pt>
                      <c:pt idx="106">
                        <c:v>12</c:v>
                      </c:pt>
                      <c:pt idx="107">
                        <c:v>17</c:v>
                      </c:pt>
                      <c:pt idx="108">
                        <c:v>29</c:v>
                      </c:pt>
                      <c:pt idx="109">
                        <c:v>13</c:v>
                      </c:pt>
                      <c:pt idx="110">
                        <c:v>22</c:v>
                      </c:pt>
                      <c:pt idx="111">
                        <c:v>13</c:v>
                      </c:pt>
                      <c:pt idx="112">
                        <c:v>13</c:v>
                      </c:pt>
                      <c:pt idx="113">
                        <c:v>10</c:v>
                      </c:pt>
                      <c:pt idx="114">
                        <c:v>12</c:v>
                      </c:pt>
                      <c:pt idx="115">
                        <c:v>10</c:v>
                      </c:pt>
                      <c:pt idx="116">
                        <c:v>13</c:v>
                      </c:pt>
                      <c:pt idx="117">
                        <c:v>20</c:v>
                      </c:pt>
                      <c:pt idx="118">
                        <c:v>16</c:v>
                      </c:pt>
                      <c:pt idx="119">
                        <c:v>15</c:v>
                      </c:pt>
                      <c:pt idx="120">
                        <c:v>30</c:v>
                      </c:pt>
                      <c:pt idx="121">
                        <c:v>29</c:v>
                      </c:pt>
                      <c:pt idx="122">
                        <c:v>25</c:v>
                      </c:pt>
                      <c:pt idx="123">
                        <c:v>41</c:v>
                      </c:pt>
                      <c:pt idx="124">
                        <c:v>35</c:v>
                      </c:pt>
                      <c:pt idx="125">
                        <c:v>37</c:v>
                      </c:pt>
                      <c:pt idx="126">
                        <c:v>32</c:v>
                      </c:pt>
                      <c:pt idx="127">
                        <c:v>30</c:v>
                      </c:pt>
                      <c:pt idx="128">
                        <c:v>24</c:v>
                      </c:pt>
                      <c:pt idx="129">
                        <c:v>15</c:v>
                      </c:pt>
                      <c:pt idx="130">
                        <c:v>23</c:v>
                      </c:pt>
                      <c:pt idx="131">
                        <c:v>23</c:v>
                      </c:pt>
                      <c:pt idx="132">
                        <c:v>21</c:v>
                      </c:pt>
                      <c:pt idx="133">
                        <c:v>32</c:v>
                      </c:pt>
                      <c:pt idx="134">
                        <c:v>30</c:v>
                      </c:pt>
                      <c:pt idx="135">
                        <c:v>38</c:v>
                      </c:pt>
                      <c:pt idx="136">
                        <c:v>35</c:v>
                      </c:pt>
                      <c:pt idx="137">
                        <c:v>35</c:v>
                      </c:pt>
                      <c:pt idx="138">
                        <c:v>34</c:v>
                      </c:pt>
                      <c:pt idx="139">
                        <c:v>77</c:v>
                      </c:pt>
                      <c:pt idx="140">
                        <c:v>79</c:v>
                      </c:pt>
                      <c:pt idx="141">
                        <c:v>81</c:v>
                      </c:pt>
                      <c:pt idx="142">
                        <c:v>91</c:v>
                      </c:pt>
                      <c:pt idx="143">
                        <c:v>209</c:v>
                      </c:pt>
                      <c:pt idx="144">
                        <c:v>242</c:v>
                      </c:pt>
                      <c:pt idx="145">
                        <c:v>195</c:v>
                      </c:pt>
                      <c:pt idx="146">
                        <c:v>224</c:v>
                      </c:pt>
                      <c:pt idx="147">
                        <c:v>222</c:v>
                      </c:pt>
                      <c:pt idx="148">
                        <c:v>149</c:v>
                      </c:pt>
                      <c:pt idx="149">
                        <c:v>243</c:v>
                      </c:pt>
                      <c:pt idx="150">
                        <c:v>34</c:v>
                      </c:pt>
                      <c:pt idx="151">
                        <c:v>67</c:v>
                      </c:pt>
                      <c:pt idx="152">
                        <c:v>103</c:v>
                      </c:pt>
                      <c:pt idx="153">
                        <c:v>118</c:v>
                      </c:pt>
                      <c:pt idx="154">
                        <c:v>116</c:v>
                      </c:pt>
                      <c:pt idx="155">
                        <c:v>97</c:v>
                      </c:pt>
                      <c:pt idx="15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D397-43D1-87E4-15BBBECE53DC}"/>
                  </c:ext>
                </c:extLst>
              </c15:ser>
            </c15:filteredBarSeries>
            <c15:filteredBarSeries>
              <c15:ser>
                <c:idx val="66"/>
                <c:order val="6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1'!$BR$1</c15:sqref>
                        </c15:formulaRef>
                      </c:ext>
                    </c:extLst>
                    <c:strCache>
                      <c:ptCount val="1"/>
                      <c:pt idx="0">
                        <c:v>SILICOFOSILES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1'!$BR$2:$BR$158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16</c:v>
                      </c:pt>
                      <c:pt idx="1">
                        <c:v>26</c:v>
                      </c:pt>
                      <c:pt idx="2">
                        <c:v>17</c:v>
                      </c:pt>
                      <c:pt idx="3">
                        <c:v>38</c:v>
                      </c:pt>
                      <c:pt idx="4">
                        <c:v>47</c:v>
                      </c:pt>
                      <c:pt idx="5">
                        <c:v>18</c:v>
                      </c:pt>
                      <c:pt idx="6">
                        <c:v>43</c:v>
                      </c:pt>
                      <c:pt idx="7">
                        <c:v>19</c:v>
                      </c:pt>
                      <c:pt idx="8">
                        <c:v>26</c:v>
                      </c:pt>
                      <c:pt idx="9">
                        <c:v>28</c:v>
                      </c:pt>
                      <c:pt idx="10">
                        <c:v>14</c:v>
                      </c:pt>
                      <c:pt idx="11">
                        <c:v>8</c:v>
                      </c:pt>
                      <c:pt idx="12">
                        <c:v>22</c:v>
                      </c:pt>
                      <c:pt idx="13">
                        <c:v>10</c:v>
                      </c:pt>
                      <c:pt idx="14">
                        <c:v>17</c:v>
                      </c:pt>
                      <c:pt idx="15">
                        <c:v>17</c:v>
                      </c:pt>
                      <c:pt idx="16">
                        <c:v>19</c:v>
                      </c:pt>
                      <c:pt idx="17">
                        <c:v>21</c:v>
                      </c:pt>
                      <c:pt idx="18">
                        <c:v>44</c:v>
                      </c:pt>
                      <c:pt idx="19">
                        <c:v>23</c:v>
                      </c:pt>
                      <c:pt idx="20">
                        <c:v>18</c:v>
                      </c:pt>
                      <c:pt idx="21">
                        <c:v>29</c:v>
                      </c:pt>
                      <c:pt idx="22">
                        <c:v>30</c:v>
                      </c:pt>
                      <c:pt idx="23">
                        <c:v>48</c:v>
                      </c:pt>
                      <c:pt idx="24">
                        <c:v>38</c:v>
                      </c:pt>
                      <c:pt idx="25">
                        <c:v>43</c:v>
                      </c:pt>
                      <c:pt idx="26">
                        <c:v>43</c:v>
                      </c:pt>
                      <c:pt idx="27">
                        <c:v>41</c:v>
                      </c:pt>
                      <c:pt idx="28">
                        <c:v>32</c:v>
                      </c:pt>
                      <c:pt idx="29">
                        <c:v>38</c:v>
                      </c:pt>
                      <c:pt idx="30">
                        <c:v>25</c:v>
                      </c:pt>
                      <c:pt idx="31">
                        <c:v>13</c:v>
                      </c:pt>
                      <c:pt idx="32">
                        <c:v>24</c:v>
                      </c:pt>
                      <c:pt idx="33">
                        <c:v>18</c:v>
                      </c:pt>
                      <c:pt idx="34">
                        <c:v>11</c:v>
                      </c:pt>
                      <c:pt idx="35">
                        <c:v>34</c:v>
                      </c:pt>
                      <c:pt idx="36">
                        <c:v>35</c:v>
                      </c:pt>
                      <c:pt idx="37">
                        <c:v>23</c:v>
                      </c:pt>
                      <c:pt idx="38">
                        <c:v>10</c:v>
                      </c:pt>
                      <c:pt idx="39">
                        <c:v>35</c:v>
                      </c:pt>
                      <c:pt idx="40">
                        <c:v>15</c:v>
                      </c:pt>
                      <c:pt idx="41">
                        <c:v>31</c:v>
                      </c:pt>
                      <c:pt idx="42">
                        <c:v>40</c:v>
                      </c:pt>
                      <c:pt idx="43">
                        <c:v>20</c:v>
                      </c:pt>
                      <c:pt idx="44">
                        <c:v>29</c:v>
                      </c:pt>
                      <c:pt idx="45">
                        <c:v>22</c:v>
                      </c:pt>
                      <c:pt idx="46">
                        <c:v>16</c:v>
                      </c:pt>
                      <c:pt idx="47">
                        <c:v>23</c:v>
                      </c:pt>
                      <c:pt idx="48">
                        <c:v>20</c:v>
                      </c:pt>
                      <c:pt idx="49">
                        <c:v>16</c:v>
                      </c:pt>
                      <c:pt idx="50">
                        <c:v>40</c:v>
                      </c:pt>
                      <c:pt idx="51">
                        <c:v>27</c:v>
                      </c:pt>
                      <c:pt idx="52">
                        <c:v>35</c:v>
                      </c:pt>
                      <c:pt idx="53">
                        <c:v>45</c:v>
                      </c:pt>
                      <c:pt idx="54">
                        <c:v>50</c:v>
                      </c:pt>
                      <c:pt idx="55">
                        <c:v>53</c:v>
                      </c:pt>
                      <c:pt idx="56">
                        <c:v>39</c:v>
                      </c:pt>
                      <c:pt idx="57">
                        <c:v>37</c:v>
                      </c:pt>
                      <c:pt idx="58">
                        <c:v>33</c:v>
                      </c:pt>
                      <c:pt idx="59">
                        <c:v>31</c:v>
                      </c:pt>
                      <c:pt idx="60">
                        <c:v>42</c:v>
                      </c:pt>
                      <c:pt idx="61">
                        <c:v>36</c:v>
                      </c:pt>
                      <c:pt idx="62">
                        <c:v>38</c:v>
                      </c:pt>
                      <c:pt idx="63">
                        <c:v>30</c:v>
                      </c:pt>
                      <c:pt idx="64">
                        <c:v>33</c:v>
                      </c:pt>
                      <c:pt idx="65">
                        <c:v>46</c:v>
                      </c:pt>
                      <c:pt idx="66">
                        <c:v>31</c:v>
                      </c:pt>
                      <c:pt idx="67">
                        <c:v>31</c:v>
                      </c:pt>
                      <c:pt idx="68">
                        <c:v>30</c:v>
                      </c:pt>
                      <c:pt idx="69">
                        <c:v>35</c:v>
                      </c:pt>
                      <c:pt idx="70">
                        <c:v>47</c:v>
                      </c:pt>
                      <c:pt idx="71">
                        <c:v>43</c:v>
                      </c:pt>
                      <c:pt idx="72">
                        <c:v>35</c:v>
                      </c:pt>
                      <c:pt idx="73">
                        <c:v>28</c:v>
                      </c:pt>
                      <c:pt idx="74">
                        <c:v>16</c:v>
                      </c:pt>
                      <c:pt idx="75">
                        <c:v>19</c:v>
                      </c:pt>
                      <c:pt idx="76">
                        <c:v>23</c:v>
                      </c:pt>
                      <c:pt idx="77">
                        <c:v>28</c:v>
                      </c:pt>
                      <c:pt idx="78">
                        <c:v>28</c:v>
                      </c:pt>
                      <c:pt idx="79">
                        <c:v>23</c:v>
                      </c:pt>
                      <c:pt idx="80">
                        <c:v>40</c:v>
                      </c:pt>
                      <c:pt idx="81">
                        <c:v>33</c:v>
                      </c:pt>
                      <c:pt idx="82">
                        <c:v>44</c:v>
                      </c:pt>
                      <c:pt idx="83">
                        <c:v>57</c:v>
                      </c:pt>
                      <c:pt idx="84">
                        <c:v>62</c:v>
                      </c:pt>
                      <c:pt idx="85">
                        <c:v>45</c:v>
                      </c:pt>
                      <c:pt idx="86">
                        <c:v>55</c:v>
                      </c:pt>
                      <c:pt idx="87">
                        <c:v>48</c:v>
                      </c:pt>
                      <c:pt idx="88">
                        <c:v>38</c:v>
                      </c:pt>
                      <c:pt idx="89">
                        <c:v>49</c:v>
                      </c:pt>
                      <c:pt idx="90">
                        <c:v>45</c:v>
                      </c:pt>
                      <c:pt idx="91">
                        <c:v>40</c:v>
                      </c:pt>
                      <c:pt idx="92">
                        <c:v>31</c:v>
                      </c:pt>
                      <c:pt idx="93">
                        <c:v>65</c:v>
                      </c:pt>
                      <c:pt idx="94">
                        <c:v>53</c:v>
                      </c:pt>
                      <c:pt idx="95">
                        <c:v>64</c:v>
                      </c:pt>
                      <c:pt idx="96">
                        <c:v>60</c:v>
                      </c:pt>
                      <c:pt idx="97">
                        <c:v>58</c:v>
                      </c:pt>
                      <c:pt idx="98">
                        <c:v>19</c:v>
                      </c:pt>
                      <c:pt idx="99">
                        <c:v>22</c:v>
                      </c:pt>
                      <c:pt idx="100">
                        <c:v>34</c:v>
                      </c:pt>
                      <c:pt idx="101">
                        <c:v>26</c:v>
                      </c:pt>
                      <c:pt idx="102">
                        <c:v>27</c:v>
                      </c:pt>
                      <c:pt idx="103">
                        <c:v>35</c:v>
                      </c:pt>
                      <c:pt idx="104">
                        <c:v>33</c:v>
                      </c:pt>
                      <c:pt idx="105">
                        <c:v>20</c:v>
                      </c:pt>
                      <c:pt idx="106">
                        <c:v>21</c:v>
                      </c:pt>
                      <c:pt idx="107">
                        <c:v>31</c:v>
                      </c:pt>
                      <c:pt idx="108">
                        <c:v>23</c:v>
                      </c:pt>
                      <c:pt idx="109">
                        <c:v>36</c:v>
                      </c:pt>
                      <c:pt idx="110">
                        <c:v>26</c:v>
                      </c:pt>
                      <c:pt idx="111">
                        <c:v>20</c:v>
                      </c:pt>
                      <c:pt idx="112">
                        <c:v>31</c:v>
                      </c:pt>
                      <c:pt idx="113">
                        <c:v>29</c:v>
                      </c:pt>
                      <c:pt idx="114">
                        <c:v>30</c:v>
                      </c:pt>
                      <c:pt idx="115">
                        <c:v>23</c:v>
                      </c:pt>
                      <c:pt idx="116">
                        <c:v>28</c:v>
                      </c:pt>
                      <c:pt idx="117">
                        <c:v>31</c:v>
                      </c:pt>
                      <c:pt idx="118">
                        <c:v>18</c:v>
                      </c:pt>
                      <c:pt idx="119">
                        <c:v>18</c:v>
                      </c:pt>
                      <c:pt idx="120">
                        <c:v>30</c:v>
                      </c:pt>
                      <c:pt idx="121">
                        <c:v>28</c:v>
                      </c:pt>
                      <c:pt idx="122">
                        <c:v>20</c:v>
                      </c:pt>
                      <c:pt idx="123">
                        <c:v>44</c:v>
                      </c:pt>
                      <c:pt idx="124">
                        <c:v>32</c:v>
                      </c:pt>
                      <c:pt idx="125">
                        <c:v>31</c:v>
                      </c:pt>
                      <c:pt idx="126">
                        <c:v>28</c:v>
                      </c:pt>
                      <c:pt idx="127">
                        <c:v>29</c:v>
                      </c:pt>
                      <c:pt idx="128">
                        <c:v>28</c:v>
                      </c:pt>
                      <c:pt idx="129">
                        <c:v>25</c:v>
                      </c:pt>
                      <c:pt idx="130">
                        <c:v>28</c:v>
                      </c:pt>
                      <c:pt idx="131">
                        <c:v>25</c:v>
                      </c:pt>
                      <c:pt idx="132">
                        <c:v>30</c:v>
                      </c:pt>
                      <c:pt idx="133">
                        <c:v>34</c:v>
                      </c:pt>
                      <c:pt idx="134">
                        <c:v>28</c:v>
                      </c:pt>
                      <c:pt idx="135">
                        <c:v>24</c:v>
                      </c:pt>
                      <c:pt idx="136">
                        <c:v>24</c:v>
                      </c:pt>
                      <c:pt idx="137">
                        <c:v>16</c:v>
                      </c:pt>
                      <c:pt idx="138">
                        <c:v>14</c:v>
                      </c:pt>
                      <c:pt idx="139">
                        <c:v>42</c:v>
                      </c:pt>
                      <c:pt idx="140">
                        <c:v>40</c:v>
                      </c:pt>
                      <c:pt idx="141">
                        <c:v>27</c:v>
                      </c:pt>
                      <c:pt idx="142">
                        <c:v>16</c:v>
                      </c:pt>
                      <c:pt idx="143">
                        <c:v>17</c:v>
                      </c:pt>
                      <c:pt idx="144">
                        <c:v>6</c:v>
                      </c:pt>
                      <c:pt idx="145">
                        <c:v>8</c:v>
                      </c:pt>
                      <c:pt idx="146">
                        <c:v>17</c:v>
                      </c:pt>
                      <c:pt idx="147">
                        <c:v>8</c:v>
                      </c:pt>
                      <c:pt idx="148">
                        <c:v>11</c:v>
                      </c:pt>
                      <c:pt idx="149">
                        <c:v>5</c:v>
                      </c:pt>
                      <c:pt idx="150">
                        <c:v>48</c:v>
                      </c:pt>
                      <c:pt idx="151">
                        <c:v>39</c:v>
                      </c:pt>
                      <c:pt idx="152">
                        <c:v>44</c:v>
                      </c:pt>
                      <c:pt idx="153">
                        <c:v>41</c:v>
                      </c:pt>
                      <c:pt idx="154">
                        <c:v>33</c:v>
                      </c:pt>
                      <c:pt idx="155">
                        <c:v>77</c:v>
                      </c:pt>
                      <c:pt idx="156">
                        <c:v>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D397-43D1-87E4-15BBBECE53DC}"/>
                  </c:ext>
                </c:extLst>
              </c15:ser>
            </c15:filteredBarSeries>
            <c15:filteredBarSeries>
              <c15:ser>
                <c:idx val="67"/>
                <c:order val="6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1'!$BS$1</c15:sqref>
                        </c15:formulaRef>
                      </c:ext>
                    </c:extLst>
                    <c:strCache>
                      <c:ptCount val="1"/>
                      <c:pt idx="0">
                        <c:v>GRUMOS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1'!$BS$2:$BS$158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 formatCode="General">
                        <c:v>25</c:v>
                      </c:pt>
                      <c:pt idx="1">
                        <c:v>14</c:v>
                      </c:pt>
                      <c:pt idx="2">
                        <c:v>18</c:v>
                      </c:pt>
                      <c:pt idx="3">
                        <c:v>38</c:v>
                      </c:pt>
                      <c:pt idx="4">
                        <c:v>50</c:v>
                      </c:pt>
                      <c:pt idx="5">
                        <c:v>30</c:v>
                      </c:pt>
                      <c:pt idx="6">
                        <c:v>45</c:v>
                      </c:pt>
                      <c:pt idx="7">
                        <c:v>90</c:v>
                      </c:pt>
                      <c:pt idx="8">
                        <c:v>78</c:v>
                      </c:pt>
                      <c:pt idx="9">
                        <c:v>63</c:v>
                      </c:pt>
                      <c:pt idx="10">
                        <c:v>122</c:v>
                      </c:pt>
                      <c:pt idx="11">
                        <c:v>70</c:v>
                      </c:pt>
                      <c:pt idx="12">
                        <c:v>63</c:v>
                      </c:pt>
                      <c:pt idx="13">
                        <c:v>60</c:v>
                      </c:pt>
                      <c:pt idx="14">
                        <c:v>68</c:v>
                      </c:pt>
                      <c:pt idx="15">
                        <c:v>60</c:v>
                      </c:pt>
                      <c:pt idx="16">
                        <c:v>68</c:v>
                      </c:pt>
                      <c:pt idx="17">
                        <c:v>65</c:v>
                      </c:pt>
                      <c:pt idx="18">
                        <c:v>68</c:v>
                      </c:pt>
                      <c:pt idx="19">
                        <c:v>28</c:v>
                      </c:pt>
                      <c:pt idx="20">
                        <c:v>40</c:v>
                      </c:pt>
                      <c:pt idx="21">
                        <c:v>45</c:v>
                      </c:pt>
                      <c:pt idx="22">
                        <c:v>65</c:v>
                      </c:pt>
                      <c:pt idx="23">
                        <c:v>51</c:v>
                      </c:pt>
                      <c:pt idx="24">
                        <c:v>48</c:v>
                      </c:pt>
                      <c:pt idx="25">
                        <c:v>48</c:v>
                      </c:pt>
                      <c:pt idx="26">
                        <c:v>40</c:v>
                      </c:pt>
                      <c:pt idx="27">
                        <c:v>33</c:v>
                      </c:pt>
                      <c:pt idx="28">
                        <c:v>57</c:v>
                      </c:pt>
                      <c:pt idx="29">
                        <c:v>36</c:v>
                      </c:pt>
                      <c:pt idx="30">
                        <c:v>71</c:v>
                      </c:pt>
                      <c:pt idx="31">
                        <c:v>53</c:v>
                      </c:pt>
                      <c:pt idx="32">
                        <c:v>52</c:v>
                      </c:pt>
                      <c:pt idx="33">
                        <c:v>52</c:v>
                      </c:pt>
                      <c:pt idx="34">
                        <c:v>69</c:v>
                      </c:pt>
                      <c:pt idx="35">
                        <c:v>85</c:v>
                      </c:pt>
                      <c:pt idx="36">
                        <c:v>50</c:v>
                      </c:pt>
                      <c:pt idx="37">
                        <c:v>51</c:v>
                      </c:pt>
                      <c:pt idx="38">
                        <c:v>67</c:v>
                      </c:pt>
                      <c:pt idx="39">
                        <c:v>75</c:v>
                      </c:pt>
                      <c:pt idx="40">
                        <c:v>30</c:v>
                      </c:pt>
                      <c:pt idx="41">
                        <c:v>40</c:v>
                      </c:pt>
                      <c:pt idx="42">
                        <c:v>52</c:v>
                      </c:pt>
                      <c:pt idx="43">
                        <c:v>51</c:v>
                      </c:pt>
                      <c:pt idx="44">
                        <c:v>48</c:v>
                      </c:pt>
                      <c:pt idx="45">
                        <c:v>57</c:v>
                      </c:pt>
                      <c:pt idx="46">
                        <c:v>60</c:v>
                      </c:pt>
                      <c:pt idx="47">
                        <c:v>50</c:v>
                      </c:pt>
                      <c:pt idx="48">
                        <c:v>41</c:v>
                      </c:pt>
                      <c:pt idx="49">
                        <c:v>34</c:v>
                      </c:pt>
                      <c:pt idx="50">
                        <c:v>53</c:v>
                      </c:pt>
                      <c:pt idx="51">
                        <c:v>57</c:v>
                      </c:pt>
                      <c:pt idx="52">
                        <c:v>49</c:v>
                      </c:pt>
                      <c:pt idx="53">
                        <c:v>46</c:v>
                      </c:pt>
                      <c:pt idx="54">
                        <c:v>61</c:v>
                      </c:pt>
                      <c:pt idx="55">
                        <c:v>35</c:v>
                      </c:pt>
                      <c:pt idx="56">
                        <c:v>49</c:v>
                      </c:pt>
                      <c:pt idx="57">
                        <c:v>45</c:v>
                      </c:pt>
                      <c:pt idx="58">
                        <c:v>47</c:v>
                      </c:pt>
                      <c:pt idx="59">
                        <c:v>52</c:v>
                      </c:pt>
                      <c:pt idx="60">
                        <c:v>70</c:v>
                      </c:pt>
                      <c:pt idx="61">
                        <c:v>52</c:v>
                      </c:pt>
                      <c:pt idx="62">
                        <c:v>62</c:v>
                      </c:pt>
                      <c:pt idx="63">
                        <c:v>52</c:v>
                      </c:pt>
                      <c:pt idx="64">
                        <c:v>53</c:v>
                      </c:pt>
                      <c:pt idx="65">
                        <c:v>47</c:v>
                      </c:pt>
                      <c:pt idx="66">
                        <c:v>64</c:v>
                      </c:pt>
                      <c:pt idx="67">
                        <c:v>58</c:v>
                      </c:pt>
                      <c:pt idx="68">
                        <c:v>51</c:v>
                      </c:pt>
                      <c:pt idx="69">
                        <c:v>49</c:v>
                      </c:pt>
                      <c:pt idx="70">
                        <c:v>80</c:v>
                      </c:pt>
                      <c:pt idx="71">
                        <c:v>52</c:v>
                      </c:pt>
                      <c:pt idx="72">
                        <c:v>75</c:v>
                      </c:pt>
                      <c:pt idx="73">
                        <c:v>67</c:v>
                      </c:pt>
                      <c:pt idx="74">
                        <c:v>23</c:v>
                      </c:pt>
                      <c:pt idx="75">
                        <c:v>68</c:v>
                      </c:pt>
                      <c:pt idx="76">
                        <c:v>61</c:v>
                      </c:pt>
                      <c:pt idx="77">
                        <c:v>53</c:v>
                      </c:pt>
                      <c:pt idx="78">
                        <c:v>29</c:v>
                      </c:pt>
                      <c:pt idx="79">
                        <c:v>38</c:v>
                      </c:pt>
                      <c:pt idx="80">
                        <c:v>35</c:v>
                      </c:pt>
                      <c:pt idx="81">
                        <c:v>57</c:v>
                      </c:pt>
                      <c:pt idx="82">
                        <c:v>45</c:v>
                      </c:pt>
                      <c:pt idx="83">
                        <c:v>60</c:v>
                      </c:pt>
                      <c:pt idx="84">
                        <c:v>38</c:v>
                      </c:pt>
                      <c:pt idx="85">
                        <c:v>51</c:v>
                      </c:pt>
                      <c:pt idx="86">
                        <c:v>35</c:v>
                      </c:pt>
                      <c:pt idx="87">
                        <c:v>52</c:v>
                      </c:pt>
                      <c:pt idx="88">
                        <c:v>32</c:v>
                      </c:pt>
                      <c:pt idx="89">
                        <c:v>34</c:v>
                      </c:pt>
                      <c:pt idx="90">
                        <c:v>53</c:v>
                      </c:pt>
                      <c:pt idx="91">
                        <c:v>46</c:v>
                      </c:pt>
                      <c:pt idx="92">
                        <c:v>43</c:v>
                      </c:pt>
                      <c:pt idx="93">
                        <c:v>44</c:v>
                      </c:pt>
                      <c:pt idx="94">
                        <c:v>51</c:v>
                      </c:pt>
                      <c:pt idx="95">
                        <c:v>20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55</c:v>
                      </c:pt>
                      <c:pt idx="99">
                        <c:v>40</c:v>
                      </c:pt>
                      <c:pt idx="100">
                        <c:v>49</c:v>
                      </c:pt>
                      <c:pt idx="101">
                        <c:v>35</c:v>
                      </c:pt>
                      <c:pt idx="102">
                        <c:v>46</c:v>
                      </c:pt>
                      <c:pt idx="103">
                        <c:v>55</c:v>
                      </c:pt>
                      <c:pt idx="104">
                        <c:v>44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31</c:v>
                      </c:pt>
                      <c:pt idx="108">
                        <c:v>40</c:v>
                      </c:pt>
                      <c:pt idx="109">
                        <c:v>58</c:v>
                      </c:pt>
                      <c:pt idx="110">
                        <c:v>59</c:v>
                      </c:pt>
                      <c:pt idx="111">
                        <c:v>50</c:v>
                      </c:pt>
                      <c:pt idx="112">
                        <c:v>42</c:v>
                      </c:pt>
                      <c:pt idx="113">
                        <c:v>58</c:v>
                      </c:pt>
                      <c:pt idx="114">
                        <c:v>55</c:v>
                      </c:pt>
                      <c:pt idx="115">
                        <c:v>44</c:v>
                      </c:pt>
                      <c:pt idx="116">
                        <c:v>52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43</c:v>
                      </c:pt>
                      <c:pt idx="121">
                        <c:v>38</c:v>
                      </c:pt>
                      <c:pt idx="122">
                        <c:v>24</c:v>
                      </c:pt>
                      <c:pt idx="123">
                        <c:v>34</c:v>
                      </c:pt>
                      <c:pt idx="124">
                        <c:v>45</c:v>
                      </c:pt>
                      <c:pt idx="125">
                        <c:v>44</c:v>
                      </c:pt>
                      <c:pt idx="126">
                        <c:v>49</c:v>
                      </c:pt>
                      <c:pt idx="127">
                        <c:v>33</c:v>
                      </c:pt>
                      <c:pt idx="128">
                        <c:v>44</c:v>
                      </c:pt>
                      <c:pt idx="129">
                        <c:v>27</c:v>
                      </c:pt>
                      <c:pt idx="130">
                        <c:v>36</c:v>
                      </c:pt>
                      <c:pt idx="131">
                        <c:v>45</c:v>
                      </c:pt>
                      <c:pt idx="132">
                        <c:v>36</c:v>
                      </c:pt>
                      <c:pt idx="133">
                        <c:v>32</c:v>
                      </c:pt>
                      <c:pt idx="134">
                        <c:v>36</c:v>
                      </c:pt>
                      <c:pt idx="135">
                        <c:v>51</c:v>
                      </c:pt>
                      <c:pt idx="136">
                        <c:v>41</c:v>
                      </c:pt>
                      <c:pt idx="137">
                        <c:v>28</c:v>
                      </c:pt>
                      <c:pt idx="138">
                        <c:v>61</c:v>
                      </c:pt>
                      <c:pt idx="139">
                        <c:v>32</c:v>
                      </c:pt>
                      <c:pt idx="140">
                        <c:v>24</c:v>
                      </c:pt>
                      <c:pt idx="141">
                        <c:v>19</c:v>
                      </c:pt>
                      <c:pt idx="142">
                        <c:v>24</c:v>
                      </c:pt>
                      <c:pt idx="143">
                        <c:v>16</c:v>
                      </c:pt>
                      <c:pt idx="144">
                        <c:v>12</c:v>
                      </c:pt>
                      <c:pt idx="145">
                        <c:v>18</c:v>
                      </c:pt>
                      <c:pt idx="146">
                        <c:v>19</c:v>
                      </c:pt>
                      <c:pt idx="147">
                        <c:v>25</c:v>
                      </c:pt>
                      <c:pt idx="148">
                        <c:v>25</c:v>
                      </c:pt>
                      <c:pt idx="149">
                        <c:v>28</c:v>
                      </c:pt>
                      <c:pt idx="150">
                        <c:v>30</c:v>
                      </c:pt>
                      <c:pt idx="151">
                        <c:v>61</c:v>
                      </c:pt>
                      <c:pt idx="152">
                        <c:v>44</c:v>
                      </c:pt>
                      <c:pt idx="153">
                        <c:v>43</c:v>
                      </c:pt>
                      <c:pt idx="154">
                        <c:v>37</c:v>
                      </c:pt>
                      <c:pt idx="155">
                        <c:v>28</c:v>
                      </c:pt>
                      <c:pt idx="15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D397-43D1-87E4-15BBBECE53DC}"/>
                  </c:ext>
                </c:extLst>
              </c15:ser>
            </c15:filteredBarSeries>
            <c15:filteredBarSeries>
              <c15:ser>
                <c:idx val="68"/>
                <c:order val="6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1'!$BT$1</c15:sqref>
                        </c15:formulaRef>
                      </c:ext>
                    </c:extLst>
                    <c:strCache>
                      <c:ptCount val="1"/>
                      <c:pt idx="0">
                        <c:v>ORGANICOS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1'!$BT$2:$BT$158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276</c:v>
                      </c:pt>
                      <c:pt idx="1">
                        <c:v>269</c:v>
                      </c:pt>
                      <c:pt idx="2">
                        <c:v>263</c:v>
                      </c:pt>
                      <c:pt idx="3">
                        <c:v>250</c:v>
                      </c:pt>
                      <c:pt idx="4">
                        <c:v>244</c:v>
                      </c:pt>
                      <c:pt idx="5">
                        <c:v>272</c:v>
                      </c:pt>
                      <c:pt idx="6">
                        <c:v>245</c:v>
                      </c:pt>
                      <c:pt idx="7">
                        <c:v>279</c:v>
                      </c:pt>
                      <c:pt idx="8">
                        <c:v>269</c:v>
                      </c:pt>
                      <c:pt idx="9">
                        <c:v>267</c:v>
                      </c:pt>
                      <c:pt idx="10">
                        <c:v>281</c:v>
                      </c:pt>
                      <c:pt idx="11">
                        <c:v>282</c:v>
                      </c:pt>
                      <c:pt idx="12">
                        <c:v>273</c:v>
                      </c:pt>
                      <c:pt idx="13">
                        <c:v>285</c:v>
                      </c:pt>
                      <c:pt idx="14">
                        <c:v>275</c:v>
                      </c:pt>
                      <c:pt idx="15">
                        <c:v>277</c:v>
                      </c:pt>
                      <c:pt idx="16">
                        <c:v>272</c:v>
                      </c:pt>
                      <c:pt idx="17">
                        <c:v>275</c:v>
                      </c:pt>
                      <c:pt idx="18">
                        <c:v>240</c:v>
                      </c:pt>
                      <c:pt idx="19">
                        <c:v>267</c:v>
                      </c:pt>
                      <c:pt idx="20">
                        <c:v>277</c:v>
                      </c:pt>
                      <c:pt idx="21">
                        <c:v>265</c:v>
                      </c:pt>
                      <c:pt idx="22">
                        <c:v>268</c:v>
                      </c:pt>
                      <c:pt idx="23">
                        <c:v>247</c:v>
                      </c:pt>
                      <c:pt idx="24">
                        <c:v>257</c:v>
                      </c:pt>
                      <c:pt idx="25">
                        <c:v>252</c:v>
                      </c:pt>
                      <c:pt idx="26">
                        <c:v>251</c:v>
                      </c:pt>
                      <c:pt idx="27">
                        <c:v>255</c:v>
                      </c:pt>
                      <c:pt idx="28">
                        <c:v>262</c:v>
                      </c:pt>
                      <c:pt idx="29">
                        <c:v>257</c:v>
                      </c:pt>
                      <c:pt idx="30">
                        <c:v>260</c:v>
                      </c:pt>
                      <c:pt idx="31">
                        <c:v>273</c:v>
                      </c:pt>
                      <c:pt idx="32">
                        <c:v>263</c:v>
                      </c:pt>
                      <c:pt idx="33">
                        <c:v>270</c:v>
                      </c:pt>
                      <c:pt idx="34">
                        <c:v>280</c:v>
                      </c:pt>
                      <c:pt idx="35">
                        <c:v>254</c:v>
                      </c:pt>
                      <c:pt idx="36">
                        <c:v>249</c:v>
                      </c:pt>
                      <c:pt idx="37">
                        <c:v>267</c:v>
                      </c:pt>
                      <c:pt idx="38">
                        <c:v>285</c:v>
                      </c:pt>
                      <c:pt idx="39">
                        <c:v>258</c:v>
                      </c:pt>
                      <c:pt idx="40">
                        <c:v>277</c:v>
                      </c:pt>
                      <c:pt idx="41">
                        <c:v>257</c:v>
                      </c:pt>
                      <c:pt idx="42">
                        <c:v>251</c:v>
                      </c:pt>
                      <c:pt idx="43">
                        <c:v>269</c:v>
                      </c:pt>
                      <c:pt idx="44">
                        <c:v>253</c:v>
                      </c:pt>
                      <c:pt idx="45">
                        <c:v>265</c:v>
                      </c:pt>
                      <c:pt idx="46">
                        <c:v>273</c:v>
                      </c:pt>
                      <c:pt idx="47">
                        <c:v>272</c:v>
                      </c:pt>
                      <c:pt idx="48">
                        <c:v>270</c:v>
                      </c:pt>
                      <c:pt idx="49">
                        <c:v>278</c:v>
                      </c:pt>
                      <c:pt idx="50">
                        <c:v>252</c:v>
                      </c:pt>
                      <c:pt idx="51">
                        <c:v>263</c:v>
                      </c:pt>
                      <c:pt idx="52">
                        <c:v>206</c:v>
                      </c:pt>
                      <c:pt idx="53">
                        <c:v>195</c:v>
                      </c:pt>
                      <c:pt idx="54">
                        <c:v>195</c:v>
                      </c:pt>
                      <c:pt idx="55">
                        <c:v>204</c:v>
                      </c:pt>
                      <c:pt idx="56">
                        <c:v>207</c:v>
                      </c:pt>
                      <c:pt idx="57">
                        <c:v>232</c:v>
                      </c:pt>
                      <c:pt idx="58">
                        <c:v>251</c:v>
                      </c:pt>
                      <c:pt idx="59">
                        <c:v>244</c:v>
                      </c:pt>
                      <c:pt idx="60">
                        <c:v>242</c:v>
                      </c:pt>
                      <c:pt idx="61">
                        <c:v>244</c:v>
                      </c:pt>
                      <c:pt idx="62">
                        <c:v>249</c:v>
                      </c:pt>
                      <c:pt idx="63">
                        <c:v>250</c:v>
                      </c:pt>
                      <c:pt idx="64">
                        <c:v>251</c:v>
                      </c:pt>
                      <c:pt idx="65">
                        <c:v>244</c:v>
                      </c:pt>
                      <c:pt idx="66">
                        <c:v>262</c:v>
                      </c:pt>
                      <c:pt idx="67">
                        <c:v>255</c:v>
                      </c:pt>
                      <c:pt idx="68">
                        <c:v>257</c:v>
                      </c:pt>
                      <c:pt idx="69">
                        <c:v>252</c:v>
                      </c:pt>
                      <c:pt idx="70">
                        <c:v>218</c:v>
                      </c:pt>
                      <c:pt idx="71">
                        <c:v>245</c:v>
                      </c:pt>
                      <c:pt idx="72">
                        <c:v>255</c:v>
                      </c:pt>
                      <c:pt idx="73">
                        <c:v>257</c:v>
                      </c:pt>
                      <c:pt idx="74">
                        <c:v>276</c:v>
                      </c:pt>
                      <c:pt idx="75">
                        <c:v>273</c:v>
                      </c:pt>
                      <c:pt idx="76">
                        <c:v>261</c:v>
                      </c:pt>
                      <c:pt idx="77">
                        <c:v>252</c:v>
                      </c:pt>
                      <c:pt idx="78">
                        <c:v>265</c:v>
                      </c:pt>
                      <c:pt idx="79">
                        <c:v>265</c:v>
                      </c:pt>
                      <c:pt idx="80">
                        <c:v>240</c:v>
                      </c:pt>
                      <c:pt idx="81">
                        <c:v>247</c:v>
                      </c:pt>
                      <c:pt idx="82">
                        <c:v>230</c:v>
                      </c:pt>
                      <c:pt idx="83">
                        <c:v>225</c:v>
                      </c:pt>
                      <c:pt idx="84">
                        <c:v>223</c:v>
                      </c:pt>
                      <c:pt idx="85">
                        <c:v>237</c:v>
                      </c:pt>
                      <c:pt idx="86">
                        <c:v>222</c:v>
                      </c:pt>
                      <c:pt idx="87">
                        <c:v>239</c:v>
                      </c:pt>
                      <c:pt idx="88">
                        <c:v>244</c:v>
                      </c:pt>
                      <c:pt idx="89">
                        <c:v>222</c:v>
                      </c:pt>
                      <c:pt idx="90">
                        <c:v>238</c:v>
                      </c:pt>
                      <c:pt idx="91">
                        <c:v>235</c:v>
                      </c:pt>
                      <c:pt idx="92">
                        <c:v>253</c:v>
                      </c:pt>
                      <c:pt idx="93">
                        <c:v>197</c:v>
                      </c:pt>
                      <c:pt idx="94">
                        <c:v>201</c:v>
                      </c:pt>
                      <c:pt idx="95">
                        <c:v>126</c:v>
                      </c:pt>
                      <c:pt idx="96">
                        <c:v>202</c:v>
                      </c:pt>
                      <c:pt idx="97">
                        <c:v>210</c:v>
                      </c:pt>
                      <c:pt idx="98">
                        <c:v>267</c:v>
                      </c:pt>
                      <c:pt idx="99">
                        <c:v>262</c:v>
                      </c:pt>
                      <c:pt idx="100">
                        <c:v>248</c:v>
                      </c:pt>
                      <c:pt idx="101">
                        <c:v>264</c:v>
                      </c:pt>
                      <c:pt idx="102">
                        <c:v>268</c:v>
                      </c:pt>
                      <c:pt idx="103">
                        <c:v>254</c:v>
                      </c:pt>
                      <c:pt idx="104">
                        <c:v>250</c:v>
                      </c:pt>
                      <c:pt idx="105">
                        <c:v>266</c:v>
                      </c:pt>
                      <c:pt idx="106">
                        <c:v>267</c:v>
                      </c:pt>
                      <c:pt idx="107">
                        <c:v>252</c:v>
                      </c:pt>
                      <c:pt idx="108">
                        <c:v>248</c:v>
                      </c:pt>
                      <c:pt idx="109">
                        <c:v>251</c:v>
                      </c:pt>
                      <c:pt idx="110">
                        <c:v>252</c:v>
                      </c:pt>
                      <c:pt idx="111">
                        <c:v>267</c:v>
                      </c:pt>
                      <c:pt idx="112">
                        <c:v>256</c:v>
                      </c:pt>
                      <c:pt idx="113">
                        <c:v>261</c:v>
                      </c:pt>
                      <c:pt idx="114">
                        <c:v>258</c:v>
                      </c:pt>
                      <c:pt idx="115">
                        <c:v>267</c:v>
                      </c:pt>
                      <c:pt idx="116">
                        <c:v>259</c:v>
                      </c:pt>
                      <c:pt idx="117">
                        <c:v>249</c:v>
                      </c:pt>
                      <c:pt idx="118">
                        <c:v>266</c:v>
                      </c:pt>
                      <c:pt idx="119">
                        <c:v>267</c:v>
                      </c:pt>
                      <c:pt idx="120">
                        <c:v>240</c:v>
                      </c:pt>
                      <c:pt idx="121">
                        <c:v>243</c:v>
                      </c:pt>
                      <c:pt idx="122">
                        <c:v>255</c:v>
                      </c:pt>
                      <c:pt idx="123">
                        <c:v>215</c:v>
                      </c:pt>
                      <c:pt idx="124">
                        <c:v>233</c:v>
                      </c:pt>
                      <c:pt idx="125">
                        <c:v>232</c:v>
                      </c:pt>
                      <c:pt idx="126">
                        <c:v>240</c:v>
                      </c:pt>
                      <c:pt idx="127">
                        <c:v>241</c:v>
                      </c:pt>
                      <c:pt idx="128">
                        <c:v>248</c:v>
                      </c:pt>
                      <c:pt idx="129">
                        <c:v>260</c:v>
                      </c:pt>
                      <c:pt idx="130">
                        <c:v>249</c:v>
                      </c:pt>
                      <c:pt idx="131">
                        <c:v>252</c:v>
                      </c:pt>
                      <c:pt idx="132">
                        <c:v>249</c:v>
                      </c:pt>
                      <c:pt idx="133">
                        <c:v>234</c:v>
                      </c:pt>
                      <c:pt idx="134">
                        <c:v>242</c:v>
                      </c:pt>
                      <c:pt idx="135">
                        <c:v>238</c:v>
                      </c:pt>
                      <c:pt idx="136">
                        <c:v>241</c:v>
                      </c:pt>
                      <c:pt idx="137">
                        <c:v>249</c:v>
                      </c:pt>
                      <c:pt idx="138">
                        <c:v>252</c:v>
                      </c:pt>
                      <c:pt idx="139">
                        <c:v>181</c:v>
                      </c:pt>
                      <c:pt idx="140">
                        <c:v>181</c:v>
                      </c:pt>
                      <c:pt idx="141">
                        <c:v>192</c:v>
                      </c:pt>
                      <c:pt idx="142">
                        <c:v>193</c:v>
                      </c:pt>
                      <c:pt idx="143">
                        <c:v>74</c:v>
                      </c:pt>
                      <c:pt idx="144">
                        <c:v>52</c:v>
                      </c:pt>
                      <c:pt idx="145">
                        <c:v>97</c:v>
                      </c:pt>
                      <c:pt idx="146">
                        <c:v>59</c:v>
                      </c:pt>
                      <c:pt idx="147">
                        <c:v>70</c:v>
                      </c:pt>
                      <c:pt idx="148">
                        <c:v>140</c:v>
                      </c:pt>
                      <c:pt idx="149">
                        <c:v>52</c:v>
                      </c:pt>
                      <c:pt idx="150">
                        <c:v>218</c:v>
                      </c:pt>
                      <c:pt idx="151">
                        <c:v>194</c:v>
                      </c:pt>
                      <c:pt idx="152">
                        <c:v>153</c:v>
                      </c:pt>
                      <c:pt idx="153">
                        <c:v>141</c:v>
                      </c:pt>
                      <c:pt idx="154">
                        <c:v>151</c:v>
                      </c:pt>
                      <c:pt idx="155">
                        <c:v>126</c:v>
                      </c:pt>
                      <c:pt idx="156">
                        <c:v>205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D397-43D1-87E4-15BBBECE53DC}"/>
                  </c:ext>
                </c:extLst>
              </c15:ser>
            </c15:filteredBarSeries>
            <c15:filteredBarSeries>
              <c15:ser>
                <c:idx val="69"/>
                <c:order val="6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1'!$BU$1</c15:sqref>
                        </c15:formulaRef>
                      </c:ext>
                    </c:extLst>
                    <c:strCache>
                      <c:ptCount val="1"/>
                      <c:pt idx="0">
                        <c:v>LOI 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1'!$BU$2:$BU$158</c15:sqref>
                        </c15:formulaRef>
                      </c:ext>
                    </c:extLst>
                    <c:numCache>
                      <c:formatCode>0.00</c:formatCode>
                      <c:ptCount val="157"/>
                      <c:pt idx="0">
                        <c:v>33.333333333333329</c:v>
                      </c:pt>
                      <c:pt idx="1">
                        <c:v>50</c:v>
                      </c:pt>
                      <c:pt idx="2">
                        <c:v>33.333333333333329</c:v>
                      </c:pt>
                      <c:pt idx="3">
                        <c:v>50</c:v>
                      </c:pt>
                      <c:pt idx="4">
                        <c:v>33.333333333333329</c:v>
                      </c:pt>
                      <c:pt idx="5">
                        <c:v>33.333333333333329</c:v>
                      </c:pt>
                      <c:pt idx="6">
                        <c:v>19.999999999999996</c:v>
                      </c:pt>
                      <c:pt idx="7">
                        <c:v>50</c:v>
                      </c:pt>
                      <c:pt idx="8">
                        <c:v>33.333333333333329</c:v>
                      </c:pt>
                      <c:pt idx="9">
                        <c:v>33.333333333333329</c:v>
                      </c:pt>
                      <c:pt idx="10">
                        <c:v>50</c:v>
                      </c:pt>
                      <c:pt idx="11">
                        <c:v>25.000000000000007</c:v>
                      </c:pt>
                      <c:pt idx="12">
                        <c:v>25.000000000000007</c:v>
                      </c:pt>
                      <c:pt idx="13">
                        <c:v>20.000000000000004</c:v>
                      </c:pt>
                      <c:pt idx="14">
                        <c:v>33.333333333333329</c:v>
                      </c:pt>
                      <c:pt idx="15">
                        <c:v>90</c:v>
                      </c:pt>
                      <c:pt idx="16">
                        <c:v>50</c:v>
                      </c:pt>
                      <c:pt idx="17">
                        <c:v>33.333333333333329</c:v>
                      </c:pt>
                      <c:pt idx="18">
                        <c:v>50</c:v>
                      </c:pt>
                      <c:pt idx="19">
                        <c:v>50</c:v>
                      </c:pt>
                      <c:pt idx="20">
                        <c:v>50</c:v>
                      </c:pt>
                      <c:pt idx="21">
                        <c:v>75.000000000000014</c:v>
                      </c:pt>
                      <c:pt idx="22">
                        <c:v>75.000000000000014</c:v>
                      </c:pt>
                      <c:pt idx="23">
                        <c:v>75.000000000000014</c:v>
                      </c:pt>
                      <c:pt idx="24">
                        <c:v>50</c:v>
                      </c:pt>
                      <c:pt idx="25">
                        <c:v>50</c:v>
                      </c:pt>
                      <c:pt idx="26">
                        <c:v>66.666666666666657</c:v>
                      </c:pt>
                      <c:pt idx="27">
                        <c:v>66.666666666666657</c:v>
                      </c:pt>
                      <c:pt idx="28">
                        <c:v>75.000000000000014</c:v>
                      </c:pt>
                      <c:pt idx="29">
                        <c:v>50</c:v>
                      </c:pt>
                      <c:pt idx="30">
                        <c:v>75.000000000000014</c:v>
                      </c:pt>
                      <c:pt idx="31">
                        <c:v>50</c:v>
                      </c:pt>
                      <c:pt idx="32">
                        <c:v>66.666666666666657</c:v>
                      </c:pt>
                      <c:pt idx="33">
                        <c:v>50</c:v>
                      </c:pt>
                      <c:pt idx="34">
                        <c:v>50</c:v>
                      </c:pt>
                      <c:pt idx="35">
                        <c:v>50</c:v>
                      </c:pt>
                      <c:pt idx="36">
                        <c:v>50</c:v>
                      </c:pt>
                      <c:pt idx="37">
                        <c:v>25.000000000000007</c:v>
                      </c:pt>
                      <c:pt idx="38">
                        <c:v>25.000000000000007</c:v>
                      </c:pt>
                      <c:pt idx="39">
                        <c:v>50</c:v>
                      </c:pt>
                      <c:pt idx="40">
                        <c:v>75.000000000000014</c:v>
                      </c:pt>
                      <c:pt idx="41">
                        <c:v>75.000000000000014</c:v>
                      </c:pt>
                      <c:pt idx="42">
                        <c:v>50</c:v>
                      </c:pt>
                      <c:pt idx="43">
                        <c:v>75.000000000000014</c:v>
                      </c:pt>
                      <c:pt idx="44">
                        <c:v>75.000000000000014</c:v>
                      </c:pt>
                      <c:pt idx="45">
                        <c:v>75.000000000000014</c:v>
                      </c:pt>
                      <c:pt idx="46">
                        <c:v>50</c:v>
                      </c:pt>
                      <c:pt idx="47">
                        <c:v>75.000000000000014</c:v>
                      </c:pt>
                      <c:pt idx="48">
                        <c:v>66.666666666666657</c:v>
                      </c:pt>
                      <c:pt idx="49">
                        <c:v>66.666666666666657</c:v>
                      </c:pt>
                      <c:pt idx="50">
                        <c:v>25.000000000000007</c:v>
                      </c:pt>
                      <c:pt idx="51">
                        <c:v>50</c:v>
                      </c:pt>
                      <c:pt idx="52">
                        <c:v>50</c:v>
                      </c:pt>
                      <c:pt idx="53">
                        <c:v>50</c:v>
                      </c:pt>
                      <c:pt idx="54">
                        <c:v>25.000000000000007</c:v>
                      </c:pt>
                      <c:pt idx="55">
                        <c:v>66.666666666666657</c:v>
                      </c:pt>
                      <c:pt idx="56">
                        <c:v>25.000000000000007</c:v>
                      </c:pt>
                      <c:pt idx="57">
                        <c:v>33.333333333333329</c:v>
                      </c:pt>
                      <c:pt idx="58">
                        <c:v>33.333333333333329</c:v>
                      </c:pt>
                      <c:pt idx="59">
                        <c:v>25.000000000000007</c:v>
                      </c:pt>
                      <c:pt idx="60">
                        <c:v>66.666666666666657</c:v>
                      </c:pt>
                      <c:pt idx="61">
                        <c:v>33.333333333333329</c:v>
                      </c:pt>
                      <c:pt idx="62">
                        <c:v>50</c:v>
                      </c:pt>
                      <c:pt idx="63">
                        <c:v>33.333333333333329</c:v>
                      </c:pt>
                      <c:pt idx="64">
                        <c:v>33.333333333333329</c:v>
                      </c:pt>
                      <c:pt idx="65">
                        <c:v>50</c:v>
                      </c:pt>
                      <c:pt idx="66">
                        <c:v>50</c:v>
                      </c:pt>
                      <c:pt idx="67">
                        <c:v>50</c:v>
                      </c:pt>
                      <c:pt idx="68">
                        <c:v>40</c:v>
                      </c:pt>
                      <c:pt idx="69">
                        <c:v>50</c:v>
                      </c:pt>
                      <c:pt idx="70">
                        <c:v>50</c:v>
                      </c:pt>
                      <c:pt idx="71">
                        <c:v>50</c:v>
                      </c:pt>
                      <c:pt idx="72">
                        <c:v>50</c:v>
                      </c:pt>
                      <c:pt idx="73">
                        <c:v>85.714285714285722</c:v>
                      </c:pt>
                      <c:pt idx="74">
                        <c:v>50</c:v>
                      </c:pt>
                      <c:pt idx="75">
                        <c:v>50</c:v>
                      </c:pt>
                      <c:pt idx="76">
                        <c:v>50</c:v>
                      </c:pt>
                      <c:pt idx="77">
                        <c:v>28.571428571428566</c:v>
                      </c:pt>
                      <c:pt idx="78">
                        <c:v>40</c:v>
                      </c:pt>
                      <c:pt idx="79">
                        <c:v>42.857142857142847</c:v>
                      </c:pt>
                      <c:pt idx="80">
                        <c:v>75.000000000000014</c:v>
                      </c:pt>
                      <c:pt idx="81">
                        <c:v>75.000000000000014</c:v>
                      </c:pt>
                      <c:pt idx="82">
                        <c:v>57.142857142857139</c:v>
                      </c:pt>
                      <c:pt idx="83">
                        <c:v>60</c:v>
                      </c:pt>
                      <c:pt idx="84">
                        <c:v>50</c:v>
                      </c:pt>
                      <c:pt idx="85">
                        <c:v>66.666666666666657</c:v>
                      </c:pt>
                      <c:pt idx="86">
                        <c:v>57.142857142857139</c:v>
                      </c:pt>
                      <c:pt idx="87">
                        <c:v>42.857142857142847</c:v>
                      </c:pt>
                      <c:pt idx="88">
                        <c:v>57.142857142857139</c:v>
                      </c:pt>
                      <c:pt idx="89">
                        <c:v>33.333333333333336</c:v>
                      </c:pt>
                      <c:pt idx="90">
                        <c:v>19.999999999999996</c:v>
                      </c:pt>
                      <c:pt idx="91">
                        <c:v>14.285714285714283</c:v>
                      </c:pt>
                      <c:pt idx="92">
                        <c:v>33.333333333333336</c:v>
                      </c:pt>
                      <c:pt idx="93">
                        <c:v>62.5</c:v>
                      </c:pt>
                      <c:pt idx="94">
                        <c:v>33.333333333333329</c:v>
                      </c:pt>
                      <c:pt idx="95">
                        <c:v>14.285714285714283</c:v>
                      </c:pt>
                      <c:pt idx="96">
                        <c:v>30.000000000000004</c:v>
                      </c:pt>
                      <c:pt idx="97">
                        <c:v>41.666666666666671</c:v>
                      </c:pt>
                      <c:pt idx="98">
                        <c:v>35.714285714285708</c:v>
                      </c:pt>
                      <c:pt idx="99">
                        <c:v>35.714285714285708</c:v>
                      </c:pt>
                      <c:pt idx="100">
                        <c:v>50</c:v>
                      </c:pt>
                      <c:pt idx="101">
                        <c:v>60</c:v>
                      </c:pt>
                      <c:pt idx="102">
                        <c:v>60</c:v>
                      </c:pt>
                      <c:pt idx="103">
                        <c:v>66.666666666666657</c:v>
                      </c:pt>
                      <c:pt idx="104">
                        <c:v>50</c:v>
                      </c:pt>
                      <c:pt idx="105">
                        <c:v>75.000000000000014</c:v>
                      </c:pt>
                      <c:pt idx="106">
                        <c:v>50</c:v>
                      </c:pt>
                      <c:pt idx="107">
                        <c:v>50</c:v>
                      </c:pt>
                      <c:pt idx="108">
                        <c:v>57.142857142857139</c:v>
                      </c:pt>
                      <c:pt idx="109">
                        <c:v>50</c:v>
                      </c:pt>
                      <c:pt idx="110">
                        <c:v>40</c:v>
                      </c:pt>
                      <c:pt idx="111">
                        <c:v>50</c:v>
                      </c:pt>
                      <c:pt idx="112">
                        <c:v>83.333333333333343</c:v>
                      </c:pt>
                      <c:pt idx="113">
                        <c:v>66.666666666666657</c:v>
                      </c:pt>
                      <c:pt idx="114">
                        <c:v>66.666666666666657</c:v>
                      </c:pt>
                      <c:pt idx="115">
                        <c:v>60</c:v>
                      </c:pt>
                      <c:pt idx="116">
                        <c:v>42.857142857142847</c:v>
                      </c:pt>
                      <c:pt idx="117">
                        <c:v>42.857142857142847</c:v>
                      </c:pt>
                      <c:pt idx="118">
                        <c:v>33.333333333333336</c:v>
                      </c:pt>
                      <c:pt idx="119">
                        <c:v>15.38461538461538</c:v>
                      </c:pt>
                      <c:pt idx="120">
                        <c:v>27.777777777777779</c:v>
                      </c:pt>
                      <c:pt idx="121">
                        <c:v>29.411764705882355</c:v>
                      </c:pt>
                      <c:pt idx="122">
                        <c:v>23.076923076923077</c:v>
                      </c:pt>
                      <c:pt idx="123">
                        <c:v>33.333333333333329</c:v>
                      </c:pt>
                      <c:pt idx="124">
                        <c:v>26.666666666666661</c:v>
                      </c:pt>
                      <c:pt idx="125">
                        <c:v>30.76923076923077</c:v>
                      </c:pt>
                      <c:pt idx="126">
                        <c:v>30.76923076923077</c:v>
                      </c:pt>
                      <c:pt idx="127">
                        <c:v>35.714285714285708</c:v>
                      </c:pt>
                      <c:pt idx="128">
                        <c:v>30.000000000000004</c:v>
                      </c:pt>
                      <c:pt idx="129">
                        <c:v>30.76923076923077</c:v>
                      </c:pt>
                      <c:pt idx="130">
                        <c:v>33.333333333333336</c:v>
                      </c:pt>
                      <c:pt idx="131">
                        <c:v>38.46153846153846</c:v>
                      </c:pt>
                      <c:pt idx="132">
                        <c:v>28.571428571428566</c:v>
                      </c:pt>
                      <c:pt idx="133">
                        <c:v>29.411764705882355</c:v>
                      </c:pt>
                      <c:pt idx="134">
                        <c:v>33.333333333333329</c:v>
                      </c:pt>
                      <c:pt idx="135">
                        <c:v>30.76923076923077</c:v>
                      </c:pt>
                      <c:pt idx="136">
                        <c:v>13.33333333333333</c:v>
                      </c:pt>
                      <c:pt idx="137">
                        <c:v>25.000000000000007</c:v>
                      </c:pt>
                      <c:pt idx="138">
                        <c:v>30.76923076923077</c:v>
                      </c:pt>
                      <c:pt idx="139">
                        <c:v>31.25</c:v>
                      </c:pt>
                      <c:pt idx="140">
                        <c:v>11.111111111111107</c:v>
                      </c:pt>
                      <c:pt idx="141">
                        <c:v>75.000000000000014</c:v>
                      </c:pt>
                      <c:pt idx="142">
                        <c:v>28.571428571428566</c:v>
                      </c:pt>
                      <c:pt idx="143">
                        <c:v>29.411764705882355</c:v>
                      </c:pt>
                      <c:pt idx="144">
                        <c:v>18.750000000000004</c:v>
                      </c:pt>
                      <c:pt idx="145">
                        <c:v>21.428571428571416</c:v>
                      </c:pt>
                      <c:pt idx="146">
                        <c:v>20</c:v>
                      </c:pt>
                      <c:pt idx="147">
                        <c:v>18.181818181818183</c:v>
                      </c:pt>
                      <c:pt idx="148">
                        <c:v>10.526315789473681</c:v>
                      </c:pt>
                      <c:pt idx="149">
                        <c:v>11.538461538461549</c:v>
                      </c:pt>
                      <c:pt idx="150">
                        <c:v>40</c:v>
                      </c:pt>
                      <c:pt idx="151">
                        <c:v>40</c:v>
                      </c:pt>
                      <c:pt idx="152">
                        <c:v>44.44444444444445</c:v>
                      </c:pt>
                      <c:pt idx="153">
                        <c:v>33.333333333333336</c:v>
                      </c:pt>
                      <c:pt idx="154">
                        <c:v>17.647058823529417</c:v>
                      </c:pt>
                      <c:pt idx="155">
                        <c:v>27.272727272727277</c:v>
                      </c:pt>
                      <c:pt idx="156">
                        <c:v>30.000000000000004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397-43D1-87E4-15BBBECE53DC}"/>
                  </c:ext>
                </c:extLst>
              </c15:ser>
            </c15:filteredBarSeries>
            <c15:filteredBarSeries>
              <c15:ser>
                <c:idx val="70"/>
                <c:order val="7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1'!$BV$1</c15:sqref>
                        </c15:formulaRef>
                      </c:ext>
                    </c:extLst>
                    <c:strCache>
                      <c:ptCount val="1"/>
                      <c:pt idx="0">
                        <c:v>K/Ca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1'!$BV$2:$BV$158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1.4825581395348837</c:v>
                      </c:pt>
                      <c:pt idx="1">
                        <c:v>2.0393013100436681</c:v>
                      </c:pt>
                      <c:pt idx="2">
                        <c:v>1.8492462311557787</c:v>
                      </c:pt>
                      <c:pt idx="3">
                        <c:v>1.9392097264437689</c:v>
                      </c:pt>
                      <c:pt idx="4">
                        <c:v>1.5736434108527131</c:v>
                      </c:pt>
                      <c:pt idx="5">
                        <c:v>1.5206896551724138</c:v>
                      </c:pt>
                      <c:pt idx="6">
                        <c:v>1.3452380952380951</c:v>
                      </c:pt>
                      <c:pt idx="7">
                        <c:v>1.3826086956521739</c:v>
                      </c:pt>
                      <c:pt idx="8">
                        <c:v>0.96442687747035571</c:v>
                      </c:pt>
                      <c:pt idx="9">
                        <c:v>0.96345514950166111</c:v>
                      </c:pt>
                      <c:pt idx="10">
                        <c:v>0.90869565217391302</c:v>
                      </c:pt>
                      <c:pt idx="11">
                        <c:v>0.81290322580645158</c:v>
                      </c:pt>
                      <c:pt idx="12">
                        <c:v>0.76190476190476186</c:v>
                      </c:pt>
                      <c:pt idx="13">
                        <c:v>0.85920577617328509</c:v>
                      </c:pt>
                      <c:pt idx="14">
                        <c:v>0.91592920353982299</c:v>
                      </c:pt>
                      <c:pt idx="15">
                        <c:v>0.98048780487804887</c:v>
                      </c:pt>
                      <c:pt idx="16">
                        <c:v>0.7008928571428571</c:v>
                      </c:pt>
                      <c:pt idx="17">
                        <c:v>0.91666666666666674</c:v>
                      </c:pt>
                      <c:pt idx="18">
                        <c:v>0.71217712177121772</c:v>
                      </c:pt>
                      <c:pt idx="19">
                        <c:v>0.40322580645161288</c:v>
                      </c:pt>
                      <c:pt idx="20">
                        <c:v>0.42801556420233461</c:v>
                      </c:pt>
                      <c:pt idx="21">
                        <c:v>0.39037433155080209</c:v>
                      </c:pt>
                      <c:pt idx="22">
                        <c:v>0.40392156862745093</c:v>
                      </c:pt>
                      <c:pt idx="23">
                        <c:v>0.3632286995515695</c:v>
                      </c:pt>
                      <c:pt idx="24">
                        <c:v>0.50384615384615383</c:v>
                      </c:pt>
                      <c:pt idx="25">
                        <c:v>0.5133689839572193</c:v>
                      </c:pt>
                      <c:pt idx="26">
                        <c:v>0.5663716814159292</c:v>
                      </c:pt>
                      <c:pt idx="27">
                        <c:v>0.52849740932642486</c:v>
                      </c:pt>
                      <c:pt idx="28">
                        <c:v>0.50865051903114189</c:v>
                      </c:pt>
                      <c:pt idx="29">
                        <c:v>0.47588424437299032</c:v>
                      </c:pt>
                      <c:pt idx="30">
                        <c:v>0.56557377049180335</c:v>
                      </c:pt>
                      <c:pt idx="31">
                        <c:v>0.52577319587628857</c:v>
                      </c:pt>
                      <c:pt idx="32">
                        <c:v>0</c:v>
                      </c:pt>
                      <c:pt idx="33">
                        <c:v>0.46800000000000003</c:v>
                      </c:pt>
                      <c:pt idx="34">
                        <c:v>0.63085399449035817</c:v>
                      </c:pt>
                      <c:pt idx="35">
                        <c:v>0.60795454545454553</c:v>
                      </c:pt>
                      <c:pt idx="36">
                        <c:v>0.7980535279805353</c:v>
                      </c:pt>
                      <c:pt idx="37">
                        <c:v>0.7690217391304347</c:v>
                      </c:pt>
                      <c:pt idx="38">
                        <c:v>0.70491803278688525</c:v>
                      </c:pt>
                      <c:pt idx="39">
                        <c:v>0.76044568245125355</c:v>
                      </c:pt>
                      <c:pt idx="40">
                        <c:v>0.83710407239819007</c:v>
                      </c:pt>
                      <c:pt idx="41">
                        <c:v>0.79079497907949792</c:v>
                      </c:pt>
                      <c:pt idx="42">
                        <c:v>0.65714285714285714</c:v>
                      </c:pt>
                      <c:pt idx="43">
                        <c:v>0.68502202643171806</c:v>
                      </c:pt>
                      <c:pt idx="44">
                        <c:v>0.60169491525423735</c:v>
                      </c:pt>
                      <c:pt idx="45">
                        <c:v>0.55555555555555558</c:v>
                      </c:pt>
                      <c:pt idx="46">
                        <c:v>0.64264264264264259</c:v>
                      </c:pt>
                      <c:pt idx="47">
                        <c:v>0.67139479905437349</c:v>
                      </c:pt>
                      <c:pt idx="48">
                        <c:v>0.72899728997289981</c:v>
                      </c:pt>
                      <c:pt idx="49">
                        <c:v>0.90702947845804993</c:v>
                      </c:pt>
                      <c:pt idx="50">
                        <c:v>0.61212121212121218</c:v>
                      </c:pt>
                      <c:pt idx="51">
                        <c:v>0.8528138528138528</c:v>
                      </c:pt>
                      <c:pt idx="52">
                        <c:v>2.1512770137524555</c:v>
                      </c:pt>
                      <c:pt idx="53">
                        <c:v>2.1922480620155036</c:v>
                      </c:pt>
                      <c:pt idx="54">
                        <c:v>2.4378787878787875</c:v>
                      </c:pt>
                      <c:pt idx="55">
                        <c:v>1.1246882793017456</c:v>
                      </c:pt>
                      <c:pt idx="56">
                        <c:v>1.2954545454545454</c:v>
                      </c:pt>
                      <c:pt idx="57">
                        <c:v>0.70261437908496738</c:v>
                      </c:pt>
                      <c:pt idx="58">
                        <c:v>0.73571428571428565</c:v>
                      </c:pt>
                      <c:pt idx="59">
                        <c:v>0.63467492260061908</c:v>
                      </c:pt>
                      <c:pt idx="60">
                        <c:v>0.71253071253071254</c:v>
                      </c:pt>
                      <c:pt idx="61">
                        <c:v>0.68486352357320102</c:v>
                      </c:pt>
                      <c:pt idx="62">
                        <c:v>0.67857142857142849</c:v>
                      </c:pt>
                      <c:pt idx="63">
                        <c:v>0.7247474747474747</c:v>
                      </c:pt>
                      <c:pt idx="64">
                        <c:v>0.80205655526992281</c:v>
                      </c:pt>
                      <c:pt idx="65">
                        <c:v>0.82191780821917804</c:v>
                      </c:pt>
                      <c:pt idx="66">
                        <c:v>0.78859060402684567</c:v>
                      </c:pt>
                      <c:pt idx="67">
                        <c:v>0.71241830065359479</c:v>
                      </c:pt>
                      <c:pt idx="68">
                        <c:v>0.82448979591836746</c:v>
                      </c:pt>
                      <c:pt idx="69">
                        <c:v>0.73480662983425415</c:v>
                      </c:pt>
                      <c:pt idx="70">
                        <c:v>0.76439790575916222</c:v>
                      </c:pt>
                      <c:pt idx="71">
                        <c:v>0.53278688524590168</c:v>
                      </c:pt>
                      <c:pt idx="72">
                        <c:v>0.63758389261744974</c:v>
                      </c:pt>
                      <c:pt idx="73">
                        <c:v>0.74235807860262015</c:v>
                      </c:pt>
                      <c:pt idx="74">
                        <c:v>0.5532994923857868</c:v>
                      </c:pt>
                      <c:pt idx="75">
                        <c:v>0.88643533123028395</c:v>
                      </c:pt>
                      <c:pt idx="76">
                        <c:v>0.82178217821782185</c:v>
                      </c:pt>
                      <c:pt idx="77">
                        <c:v>1.5529411764705883</c:v>
                      </c:pt>
                      <c:pt idx="78">
                        <c:v>0.9589743589743589</c:v>
                      </c:pt>
                      <c:pt idx="79">
                        <c:v>0.806970509383378</c:v>
                      </c:pt>
                      <c:pt idx="80">
                        <c:v>0.96551724137931028</c:v>
                      </c:pt>
                      <c:pt idx="81">
                        <c:v>0.98347107438016523</c:v>
                      </c:pt>
                      <c:pt idx="82">
                        <c:v>0.91666666666666663</c:v>
                      </c:pt>
                      <c:pt idx="83">
                        <c:v>1.1372549019607843</c:v>
                      </c:pt>
                      <c:pt idx="84">
                        <c:v>1.216704288939052</c:v>
                      </c:pt>
                      <c:pt idx="85">
                        <c:v>1.3276595744680852</c:v>
                      </c:pt>
                      <c:pt idx="86">
                        <c:v>1.2371541501976284</c:v>
                      </c:pt>
                      <c:pt idx="87">
                        <c:v>1.2022900763358779</c:v>
                      </c:pt>
                      <c:pt idx="88">
                        <c:v>1.2022727272727274</c:v>
                      </c:pt>
                      <c:pt idx="89">
                        <c:v>1.4144144144144144</c:v>
                      </c:pt>
                      <c:pt idx="90">
                        <c:v>1.1958762886597938</c:v>
                      </c:pt>
                      <c:pt idx="91">
                        <c:v>1.3775933609958508</c:v>
                      </c:pt>
                      <c:pt idx="92">
                        <c:v>1.6985018726591761</c:v>
                      </c:pt>
                      <c:pt idx="93">
                        <c:v>1.980728051391863</c:v>
                      </c:pt>
                      <c:pt idx="94">
                        <c:v>1.375</c:v>
                      </c:pt>
                      <c:pt idx="95">
                        <c:v>2.2667946257197698</c:v>
                      </c:pt>
                      <c:pt idx="96">
                        <c:v>1.8366141732283465</c:v>
                      </c:pt>
                      <c:pt idx="97">
                        <c:v>1.7014492753623189</c:v>
                      </c:pt>
                      <c:pt idx="98">
                        <c:v>1.4580419580419581</c:v>
                      </c:pt>
                      <c:pt idx="99">
                        <c:v>1.7546777546777548</c:v>
                      </c:pt>
                      <c:pt idx="100">
                        <c:v>1.053719008264463</c:v>
                      </c:pt>
                      <c:pt idx="101">
                        <c:v>1.0460921843687374</c:v>
                      </c:pt>
                      <c:pt idx="102">
                        <c:v>0.94040968342644315</c:v>
                      </c:pt>
                      <c:pt idx="103">
                        <c:v>0.79477611940298498</c:v>
                      </c:pt>
                      <c:pt idx="104">
                        <c:v>1.1509090909090909</c:v>
                      </c:pt>
                      <c:pt idx="105">
                        <c:v>1.2421875</c:v>
                      </c:pt>
                      <c:pt idx="106">
                        <c:v>1.3581730769230769</c:v>
                      </c:pt>
                      <c:pt idx="107">
                        <c:v>1.1565217391304348</c:v>
                      </c:pt>
                      <c:pt idx="108">
                        <c:v>1.413001912045889</c:v>
                      </c:pt>
                      <c:pt idx="109">
                        <c:v>1.2684824902723735</c:v>
                      </c:pt>
                      <c:pt idx="110">
                        <c:v>1.0297482837528604</c:v>
                      </c:pt>
                      <c:pt idx="111">
                        <c:v>0.86407766990291268</c:v>
                      </c:pt>
                      <c:pt idx="112">
                        <c:v>1.2088285229202038</c:v>
                      </c:pt>
                      <c:pt idx="113">
                        <c:v>1.0673267326732674</c:v>
                      </c:pt>
                      <c:pt idx="114">
                        <c:v>1.1682974559686887</c:v>
                      </c:pt>
                      <c:pt idx="115">
                        <c:v>0.97228144989339027</c:v>
                      </c:pt>
                      <c:pt idx="116">
                        <c:v>1</c:v>
                      </c:pt>
                      <c:pt idx="117">
                        <c:v>1.3005464480874316</c:v>
                      </c:pt>
                      <c:pt idx="118">
                        <c:v>1.2404580152671756</c:v>
                      </c:pt>
                      <c:pt idx="119">
                        <c:v>1.2427184466019419</c:v>
                      </c:pt>
                      <c:pt idx="120">
                        <c:v>1.2270029673590503</c:v>
                      </c:pt>
                      <c:pt idx="121">
                        <c:v>1.258148631029987</c:v>
                      </c:pt>
                      <c:pt idx="122">
                        <c:v>1.3186646433990894</c:v>
                      </c:pt>
                      <c:pt idx="123">
                        <c:v>1.1221166892808683</c:v>
                      </c:pt>
                      <c:pt idx="124">
                        <c:v>1.2576754385964912</c:v>
                      </c:pt>
                      <c:pt idx="125">
                        <c:v>1.3023872679045092</c:v>
                      </c:pt>
                      <c:pt idx="126">
                        <c:v>1.48268156424581</c:v>
                      </c:pt>
                      <c:pt idx="127">
                        <c:v>0.86335403726708082</c:v>
                      </c:pt>
                      <c:pt idx="128">
                        <c:v>1.218</c:v>
                      </c:pt>
                      <c:pt idx="129">
                        <c:v>1.3574999999999999</c:v>
                      </c:pt>
                      <c:pt idx="130">
                        <c:v>1.5485362095531585</c:v>
                      </c:pt>
                      <c:pt idx="131">
                        <c:v>1</c:v>
                      </c:pt>
                      <c:pt idx="132">
                        <c:v>1.6578947368421051</c:v>
                      </c:pt>
                      <c:pt idx="133">
                        <c:v>1.0368574199806013</c:v>
                      </c:pt>
                      <c:pt idx="134">
                        <c:v>1.0725893824485373</c:v>
                      </c:pt>
                      <c:pt idx="135">
                        <c:v>0.8952830188679245</c:v>
                      </c:pt>
                      <c:pt idx="136">
                        <c:v>0.91950113378684817</c:v>
                      </c:pt>
                      <c:pt idx="137">
                        <c:v>0.67407407407407405</c:v>
                      </c:pt>
                      <c:pt idx="138">
                        <c:v>0.91496232508073194</c:v>
                      </c:pt>
                      <c:pt idx="139">
                        <c:v>0.90835360908353613</c:v>
                      </c:pt>
                      <c:pt idx="140">
                        <c:v>0.89845094664371783</c:v>
                      </c:pt>
                      <c:pt idx="141">
                        <c:v>0.92682926829268297</c:v>
                      </c:pt>
                      <c:pt idx="142">
                        <c:v>0.82568807339449535</c:v>
                      </c:pt>
                      <c:pt idx="143">
                        <c:v>1.5523465703971118</c:v>
                      </c:pt>
                      <c:pt idx="144">
                        <c:v>0.75792507204610959</c:v>
                      </c:pt>
                      <c:pt idx="145">
                        <c:v>0.64335664335664344</c:v>
                      </c:pt>
                      <c:pt idx="146">
                        <c:v>1.3925233644859811</c:v>
                      </c:pt>
                      <c:pt idx="147">
                        <c:v>0.90526315789473677</c:v>
                      </c:pt>
                      <c:pt idx="148">
                        <c:v>0.82763636363636361</c:v>
                      </c:pt>
                      <c:pt idx="149">
                        <c:v>0.66843220338983056</c:v>
                      </c:pt>
                      <c:pt idx="150">
                        <c:v>0.53616532721010335</c:v>
                      </c:pt>
                      <c:pt idx="151">
                        <c:v>1.2685714285714287</c:v>
                      </c:pt>
                      <c:pt idx="152">
                        <c:v>0.61463414634146341</c:v>
                      </c:pt>
                      <c:pt idx="153">
                        <c:v>0.49152542372881364</c:v>
                      </c:pt>
                      <c:pt idx="154">
                        <c:v>0.84081632653061222</c:v>
                      </c:pt>
                      <c:pt idx="155">
                        <c:v>0.45063538611925713</c:v>
                      </c:pt>
                      <c:pt idx="156">
                        <c:v>0.45109489051094886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D397-43D1-87E4-15BBBECE53DC}"/>
                  </c:ext>
                </c:extLst>
              </c15:ser>
            </c15:filteredBarSeries>
            <c15:filteredBarSeries>
              <c15:ser>
                <c:idx val="71"/>
                <c:order val="7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1'!$BW$1</c15:sqref>
                        </c15:formulaRef>
                      </c:ext>
                    </c:extLst>
                    <c:strCache>
                      <c:ptCount val="1"/>
                      <c:pt idx="0">
                        <c:v>Fe/Ca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1'!$BW$2:$BW$158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3.5697674418604652</c:v>
                      </c:pt>
                      <c:pt idx="1">
                        <c:v>4.8100436681222698</c:v>
                      </c:pt>
                      <c:pt idx="2">
                        <c:v>5.3643216080401999</c:v>
                      </c:pt>
                      <c:pt idx="3">
                        <c:v>5.9756838905775069</c:v>
                      </c:pt>
                      <c:pt idx="4">
                        <c:v>5.0439276485788112</c:v>
                      </c:pt>
                      <c:pt idx="5">
                        <c:v>5.1172413793103448</c:v>
                      </c:pt>
                      <c:pt idx="6">
                        <c:v>6.1815476190476186</c:v>
                      </c:pt>
                      <c:pt idx="7">
                        <c:v>6.655072463768116</c:v>
                      </c:pt>
                      <c:pt idx="8">
                        <c:v>8.0039525691699609</c:v>
                      </c:pt>
                      <c:pt idx="9">
                        <c:v>9.2890365448504983</c:v>
                      </c:pt>
                      <c:pt idx="10">
                        <c:v>9.1347826086956516</c:v>
                      </c:pt>
                      <c:pt idx="11">
                        <c:v>7.0064516129032262</c:v>
                      </c:pt>
                      <c:pt idx="12">
                        <c:v>5.5238095238095237</c:v>
                      </c:pt>
                      <c:pt idx="13">
                        <c:v>6.5956678700361007</c:v>
                      </c:pt>
                      <c:pt idx="14">
                        <c:v>5.1460176991150446</c:v>
                      </c:pt>
                      <c:pt idx="15">
                        <c:v>10.029268292682927</c:v>
                      </c:pt>
                      <c:pt idx="16">
                        <c:v>6.1160714285714288</c:v>
                      </c:pt>
                      <c:pt idx="17">
                        <c:v>10.523809523809524</c:v>
                      </c:pt>
                      <c:pt idx="18">
                        <c:v>5.5313653136531364</c:v>
                      </c:pt>
                      <c:pt idx="19">
                        <c:v>4.779569892473118</c:v>
                      </c:pt>
                      <c:pt idx="20">
                        <c:v>4.6498054474708175</c:v>
                      </c:pt>
                      <c:pt idx="21">
                        <c:v>5.310160427807487</c:v>
                      </c:pt>
                      <c:pt idx="22">
                        <c:v>3.1686274509803924</c:v>
                      </c:pt>
                      <c:pt idx="23">
                        <c:v>3.8968609865470851</c:v>
                      </c:pt>
                      <c:pt idx="24">
                        <c:v>5.7884615384615374</c:v>
                      </c:pt>
                      <c:pt idx="25">
                        <c:v>5.7700534759358284</c:v>
                      </c:pt>
                      <c:pt idx="26">
                        <c:v>5.9601769911504423</c:v>
                      </c:pt>
                      <c:pt idx="27">
                        <c:v>5.409326424870466</c:v>
                      </c:pt>
                      <c:pt idx="28">
                        <c:v>4.7993079584775087</c:v>
                      </c:pt>
                      <c:pt idx="29">
                        <c:v>3.093247588424437</c:v>
                      </c:pt>
                      <c:pt idx="30">
                        <c:v>4.1352459016393439</c:v>
                      </c:pt>
                      <c:pt idx="31">
                        <c:v>1.5463917525773194</c:v>
                      </c:pt>
                      <c:pt idx="32">
                        <c:v>0</c:v>
                      </c:pt>
                      <c:pt idx="33">
                        <c:v>2.0920000000000001</c:v>
                      </c:pt>
                      <c:pt idx="34">
                        <c:v>3.1928374655647387</c:v>
                      </c:pt>
                      <c:pt idx="35">
                        <c:v>2.6903409090909092</c:v>
                      </c:pt>
                      <c:pt idx="36">
                        <c:v>3.4038929440389296</c:v>
                      </c:pt>
                      <c:pt idx="37">
                        <c:v>3.3913043478260869</c:v>
                      </c:pt>
                      <c:pt idx="38">
                        <c:v>3.1868852459016392</c:v>
                      </c:pt>
                      <c:pt idx="39">
                        <c:v>3.9498607242339832</c:v>
                      </c:pt>
                      <c:pt idx="40">
                        <c:v>7</c:v>
                      </c:pt>
                      <c:pt idx="41">
                        <c:v>6.0502092050209209</c:v>
                      </c:pt>
                      <c:pt idx="42">
                        <c:v>4.9324675324675322</c:v>
                      </c:pt>
                      <c:pt idx="43">
                        <c:v>3.3259911894273126</c:v>
                      </c:pt>
                      <c:pt idx="44">
                        <c:v>3.9322033898305082</c:v>
                      </c:pt>
                      <c:pt idx="45">
                        <c:v>5.0666666666666664</c:v>
                      </c:pt>
                      <c:pt idx="46">
                        <c:v>4.6936936936936933</c:v>
                      </c:pt>
                      <c:pt idx="47">
                        <c:v>5.0330969267139478</c:v>
                      </c:pt>
                      <c:pt idx="48">
                        <c:v>4.2005420054200542</c:v>
                      </c:pt>
                      <c:pt idx="49">
                        <c:v>6.3922902494331062</c:v>
                      </c:pt>
                      <c:pt idx="50">
                        <c:v>3.3303030303030301</c:v>
                      </c:pt>
                      <c:pt idx="51">
                        <c:v>7.1948051948051939</c:v>
                      </c:pt>
                      <c:pt idx="52">
                        <c:v>4.5540275049115913</c:v>
                      </c:pt>
                      <c:pt idx="53">
                        <c:v>4.8186046511627909</c:v>
                      </c:pt>
                      <c:pt idx="54">
                        <c:v>4.8030303030303028</c:v>
                      </c:pt>
                      <c:pt idx="55">
                        <c:v>5.5137157107231918</c:v>
                      </c:pt>
                      <c:pt idx="56">
                        <c:v>5.3966942148760335</c:v>
                      </c:pt>
                      <c:pt idx="57">
                        <c:v>7.1993464052287575</c:v>
                      </c:pt>
                      <c:pt idx="58">
                        <c:v>7.1107142857142858</c:v>
                      </c:pt>
                      <c:pt idx="59">
                        <c:v>5.0123839009287927</c:v>
                      </c:pt>
                      <c:pt idx="60">
                        <c:v>4.4054054054054053</c:v>
                      </c:pt>
                      <c:pt idx="61">
                        <c:v>5.7866004962779147</c:v>
                      </c:pt>
                      <c:pt idx="62">
                        <c:v>8.6116071428571423</c:v>
                      </c:pt>
                      <c:pt idx="63">
                        <c:v>5.7979797979797976</c:v>
                      </c:pt>
                      <c:pt idx="64">
                        <c:v>5.1105398457583542</c:v>
                      </c:pt>
                      <c:pt idx="65">
                        <c:v>5.6767123287671239</c:v>
                      </c:pt>
                      <c:pt idx="66">
                        <c:v>9.127516778523491</c:v>
                      </c:pt>
                      <c:pt idx="67">
                        <c:v>4.359477124183007</c:v>
                      </c:pt>
                      <c:pt idx="68">
                        <c:v>8.0979591836734688</c:v>
                      </c:pt>
                      <c:pt idx="69">
                        <c:v>6.9613259668508292</c:v>
                      </c:pt>
                      <c:pt idx="70">
                        <c:v>8.4659685863874348</c:v>
                      </c:pt>
                      <c:pt idx="71">
                        <c:v>5.639344262295082</c:v>
                      </c:pt>
                      <c:pt idx="72">
                        <c:v>5.3825503355704702</c:v>
                      </c:pt>
                      <c:pt idx="73">
                        <c:v>11.414847161572052</c:v>
                      </c:pt>
                      <c:pt idx="74">
                        <c:v>7.3553299492385786</c:v>
                      </c:pt>
                      <c:pt idx="75">
                        <c:v>4.933753943217666</c:v>
                      </c:pt>
                      <c:pt idx="76">
                        <c:v>4.9702970297029703</c:v>
                      </c:pt>
                      <c:pt idx="77">
                        <c:v>5.7717647058823527</c:v>
                      </c:pt>
                      <c:pt idx="78">
                        <c:v>10.871794871794872</c:v>
                      </c:pt>
                      <c:pt idx="79">
                        <c:v>6.0134048257372648</c:v>
                      </c:pt>
                      <c:pt idx="80">
                        <c:v>4.9359605911330044</c:v>
                      </c:pt>
                      <c:pt idx="81">
                        <c:v>8.1446280991735538</c:v>
                      </c:pt>
                      <c:pt idx="82">
                        <c:v>4.8695652173913047</c:v>
                      </c:pt>
                      <c:pt idx="83">
                        <c:v>7.1143790849673207</c:v>
                      </c:pt>
                      <c:pt idx="84">
                        <c:v>3.5711060948081266</c:v>
                      </c:pt>
                      <c:pt idx="85">
                        <c:v>4.5617021276595748</c:v>
                      </c:pt>
                      <c:pt idx="86">
                        <c:v>4.1343873517786562</c:v>
                      </c:pt>
                      <c:pt idx="87">
                        <c:v>7.5648854961832059</c:v>
                      </c:pt>
                      <c:pt idx="88">
                        <c:v>4.9295454545454547</c:v>
                      </c:pt>
                      <c:pt idx="89">
                        <c:v>5.0337837837837833</c:v>
                      </c:pt>
                      <c:pt idx="90">
                        <c:v>3.8453608247422677</c:v>
                      </c:pt>
                      <c:pt idx="91">
                        <c:v>8.1244813278008294</c:v>
                      </c:pt>
                      <c:pt idx="92">
                        <c:v>5.4307116104868909</c:v>
                      </c:pt>
                      <c:pt idx="93">
                        <c:v>5.2162740899357596</c:v>
                      </c:pt>
                      <c:pt idx="94">
                        <c:v>5.2156250000000002</c:v>
                      </c:pt>
                      <c:pt idx="95">
                        <c:v>3.727447216890595</c:v>
                      </c:pt>
                      <c:pt idx="96">
                        <c:v>4.2047244094488194</c:v>
                      </c:pt>
                      <c:pt idx="97">
                        <c:v>8.6840579710144929</c:v>
                      </c:pt>
                      <c:pt idx="98">
                        <c:v>5.8776223776223784</c:v>
                      </c:pt>
                      <c:pt idx="99">
                        <c:v>4.0062370062370061</c:v>
                      </c:pt>
                      <c:pt idx="100">
                        <c:v>3.1377410468319562</c:v>
                      </c:pt>
                      <c:pt idx="101">
                        <c:v>3.4008016032064128</c:v>
                      </c:pt>
                      <c:pt idx="102">
                        <c:v>1.4171322160148976</c:v>
                      </c:pt>
                      <c:pt idx="103">
                        <c:v>5.6865671641791042</c:v>
                      </c:pt>
                      <c:pt idx="104">
                        <c:v>2.5109090909090908</c:v>
                      </c:pt>
                      <c:pt idx="105">
                        <c:v>2.173828125</c:v>
                      </c:pt>
                      <c:pt idx="106">
                        <c:v>4.5889423076923084</c:v>
                      </c:pt>
                      <c:pt idx="107">
                        <c:v>3.9304347826086956</c:v>
                      </c:pt>
                      <c:pt idx="108">
                        <c:v>2.4684512428298278</c:v>
                      </c:pt>
                      <c:pt idx="109">
                        <c:v>3.3735408560311284</c:v>
                      </c:pt>
                      <c:pt idx="110">
                        <c:v>1.9084668192219678</c:v>
                      </c:pt>
                      <c:pt idx="111">
                        <c:v>6.0776699029126213</c:v>
                      </c:pt>
                      <c:pt idx="112">
                        <c:v>2.2308998302207135</c:v>
                      </c:pt>
                      <c:pt idx="113">
                        <c:v>2.2950495049504949</c:v>
                      </c:pt>
                      <c:pt idx="114">
                        <c:v>2.1585127201565557</c:v>
                      </c:pt>
                      <c:pt idx="115">
                        <c:v>2.0788912579957355</c:v>
                      </c:pt>
                      <c:pt idx="116">
                        <c:v>3.2335600907029476</c:v>
                      </c:pt>
                      <c:pt idx="117">
                        <c:v>5.9162112932604733</c:v>
                      </c:pt>
                      <c:pt idx="118">
                        <c:v>3.3377862595419847</c:v>
                      </c:pt>
                      <c:pt idx="119">
                        <c:v>10.315533980582526</c:v>
                      </c:pt>
                      <c:pt idx="120">
                        <c:v>5.3041543026706233</c:v>
                      </c:pt>
                      <c:pt idx="121">
                        <c:v>4.063885267275098</c:v>
                      </c:pt>
                      <c:pt idx="122">
                        <c:v>3.1062215477996964</c:v>
                      </c:pt>
                      <c:pt idx="123">
                        <c:v>3.8873812754409771</c:v>
                      </c:pt>
                      <c:pt idx="124">
                        <c:v>2.8936403508771926</c:v>
                      </c:pt>
                      <c:pt idx="125">
                        <c:v>2.8846153846153846</c:v>
                      </c:pt>
                      <c:pt idx="126">
                        <c:v>3.4737430167597765</c:v>
                      </c:pt>
                      <c:pt idx="127">
                        <c:v>4.3602484472049685</c:v>
                      </c:pt>
                      <c:pt idx="128">
                        <c:v>1.5840000000000001</c:v>
                      </c:pt>
                      <c:pt idx="129">
                        <c:v>4.2087499999999993</c:v>
                      </c:pt>
                      <c:pt idx="130">
                        <c:v>4.9214175654853616</c:v>
                      </c:pt>
                      <c:pt idx="131">
                        <c:v>7.0879629629629628</c:v>
                      </c:pt>
                      <c:pt idx="132">
                        <c:v>4.1228070175438587</c:v>
                      </c:pt>
                      <c:pt idx="133">
                        <c:v>3.2851600387972844</c:v>
                      </c:pt>
                      <c:pt idx="134">
                        <c:v>2.9209100758396533</c:v>
                      </c:pt>
                      <c:pt idx="135">
                        <c:v>2.7462264150943394</c:v>
                      </c:pt>
                      <c:pt idx="136">
                        <c:v>1.6077097505668934</c:v>
                      </c:pt>
                      <c:pt idx="137">
                        <c:v>2.748148148148148</c:v>
                      </c:pt>
                      <c:pt idx="138">
                        <c:v>2.114101184068891</c:v>
                      </c:pt>
                      <c:pt idx="139">
                        <c:v>2.1946472019464718</c:v>
                      </c:pt>
                      <c:pt idx="140">
                        <c:v>2.2960413080895012</c:v>
                      </c:pt>
                      <c:pt idx="141">
                        <c:v>1.8971367974549311</c:v>
                      </c:pt>
                      <c:pt idx="142">
                        <c:v>1.3302752293577982</c:v>
                      </c:pt>
                      <c:pt idx="143">
                        <c:v>1.615523465703971</c:v>
                      </c:pt>
                      <c:pt idx="144">
                        <c:v>0.99711815561959649</c:v>
                      </c:pt>
                      <c:pt idx="145">
                        <c:v>1.8951048951048954</c:v>
                      </c:pt>
                      <c:pt idx="146">
                        <c:v>3.2037383177570091</c:v>
                      </c:pt>
                      <c:pt idx="147">
                        <c:v>2.2135338345864661</c:v>
                      </c:pt>
                      <c:pt idx="148">
                        <c:v>3.5403636363636366</c:v>
                      </c:pt>
                      <c:pt idx="149">
                        <c:v>4.6917372881355934</c:v>
                      </c:pt>
                      <c:pt idx="150">
                        <c:v>8.1113662456946045</c:v>
                      </c:pt>
                      <c:pt idx="151">
                        <c:v>8.5485714285714298</c:v>
                      </c:pt>
                      <c:pt idx="152">
                        <c:v>10.900000000000002</c:v>
                      </c:pt>
                      <c:pt idx="153">
                        <c:v>12.990314769975788</c:v>
                      </c:pt>
                      <c:pt idx="154">
                        <c:v>3.4081632653061225</c:v>
                      </c:pt>
                      <c:pt idx="155">
                        <c:v>8.9462365591397859</c:v>
                      </c:pt>
                      <c:pt idx="156">
                        <c:v>7.8642335766423344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D397-43D1-87E4-15BBBECE53DC}"/>
                  </c:ext>
                </c:extLst>
              </c15:ser>
            </c15:filteredBarSeries>
            <c15:filteredBarSeries>
              <c15:ser>
                <c:idx val="72"/>
                <c:order val="7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1'!$BX$1</c15:sqref>
                        </c15:formulaRef>
                      </c:ext>
                    </c:extLst>
                    <c:strCache>
                      <c:ptCount val="1"/>
                      <c:pt idx="0">
                        <c:v>Si/Ca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1'!$BX$2:$BX$158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13.368217054263566</c:v>
                      </c:pt>
                      <c:pt idx="1">
                        <c:v>15.860262008733624</c:v>
                      </c:pt>
                      <c:pt idx="2">
                        <c:v>15.798994974874372</c:v>
                      </c:pt>
                      <c:pt idx="3">
                        <c:v>15.015197568389059</c:v>
                      </c:pt>
                      <c:pt idx="4">
                        <c:v>14.266149870801033</c:v>
                      </c:pt>
                      <c:pt idx="5">
                        <c:v>11.779310344827588</c:v>
                      </c:pt>
                      <c:pt idx="6">
                        <c:v>11.366071428571427</c:v>
                      </c:pt>
                      <c:pt idx="7">
                        <c:v>12.460869565217394</c:v>
                      </c:pt>
                      <c:pt idx="8">
                        <c:v>6.8339920948616601</c:v>
                      </c:pt>
                      <c:pt idx="9">
                        <c:v>7.6112956810631234</c:v>
                      </c:pt>
                      <c:pt idx="10">
                        <c:v>4.6521739130434785</c:v>
                      </c:pt>
                      <c:pt idx="11">
                        <c:v>7.8645161290322587</c:v>
                      </c:pt>
                      <c:pt idx="12">
                        <c:v>7.4588744588744591</c:v>
                      </c:pt>
                      <c:pt idx="13">
                        <c:v>6.5595667870036092</c:v>
                      </c:pt>
                      <c:pt idx="14">
                        <c:v>6.6814159292035393</c:v>
                      </c:pt>
                      <c:pt idx="15">
                        <c:v>5.8487804878048788</c:v>
                      </c:pt>
                      <c:pt idx="16">
                        <c:v>3.7991071428571428</c:v>
                      </c:pt>
                      <c:pt idx="17">
                        <c:v>6.583333333333333</c:v>
                      </c:pt>
                      <c:pt idx="18">
                        <c:v>4.8892988929889292</c:v>
                      </c:pt>
                      <c:pt idx="19">
                        <c:v>1.817204301075269</c:v>
                      </c:pt>
                      <c:pt idx="20">
                        <c:v>3.67704280155642</c:v>
                      </c:pt>
                      <c:pt idx="21">
                        <c:v>1.6524064171122994</c:v>
                      </c:pt>
                      <c:pt idx="22">
                        <c:v>2.5058823529411764</c:v>
                      </c:pt>
                      <c:pt idx="23">
                        <c:v>2.3632286995515694</c:v>
                      </c:pt>
                      <c:pt idx="24">
                        <c:v>3.0115384615384615</c:v>
                      </c:pt>
                      <c:pt idx="25">
                        <c:v>1.4491978609625669</c:v>
                      </c:pt>
                      <c:pt idx="26">
                        <c:v>2.63716814159292</c:v>
                      </c:pt>
                      <c:pt idx="27">
                        <c:v>1.7150259067357514</c:v>
                      </c:pt>
                      <c:pt idx="28">
                        <c:v>2.7266435986159174</c:v>
                      </c:pt>
                      <c:pt idx="29">
                        <c:v>3.7299035369774916</c:v>
                      </c:pt>
                      <c:pt idx="30">
                        <c:v>2.598360655737705</c:v>
                      </c:pt>
                      <c:pt idx="31">
                        <c:v>18.103092783505154</c:v>
                      </c:pt>
                      <c:pt idx="32">
                        <c:v>0</c:v>
                      </c:pt>
                      <c:pt idx="33">
                        <c:v>2.552</c:v>
                      </c:pt>
                      <c:pt idx="34">
                        <c:v>4.5234159779614327</c:v>
                      </c:pt>
                      <c:pt idx="35">
                        <c:v>4.3664772727272725</c:v>
                      </c:pt>
                      <c:pt idx="36">
                        <c:v>7.228710462287105</c:v>
                      </c:pt>
                      <c:pt idx="37">
                        <c:v>6.5543478260869561</c:v>
                      </c:pt>
                      <c:pt idx="38">
                        <c:v>4.7081967213114755</c:v>
                      </c:pt>
                      <c:pt idx="39">
                        <c:v>7.4540389972144858</c:v>
                      </c:pt>
                      <c:pt idx="40">
                        <c:v>3.565610859728507</c:v>
                      </c:pt>
                      <c:pt idx="41">
                        <c:v>3.7112970711297075</c:v>
                      </c:pt>
                      <c:pt idx="42">
                        <c:v>4.2</c:v>
                      </c:pt>
                      <c:pt idx="43">
                        <c:v>7.4185022026431717</c:v>
                      </c:pt>
                      <c:pt idx="44">
                        <c:v>4.7146892655367232</c:v>
                      </c:pt>
                      <c:pt idx="45">
                        <c:v>2.0711111111111111</c:v>
                      </c:pt>
                      <c:pt idx="46">
                        <c:v>3.5795795795795793</c:v>
                      </c:pt>
                      <c:pt idx="47">
                        <c:v>5.0307328605200947</c:v>
                      </c:pt>
                      <c:pt idx="48">
                        <c:v>4.4823848238482382</c:v>
                      </c:pt>
                      <c:pt idx="49">
                        <c:v>5.970521541950113</c:v>
                      </c:pt>
                      <c:pt idx="50">
                        <c:v>5.9363636363636365</c:v>
                      </c:pt>
                      <c:pt idx="51">
                        <c:v>3.8571428571428572</c:v>
                      </c:pt>
                      <c:pt idx="52">
                        <c:v>14.569744597249509</c:v>
                      </c:pt>
                      <c:pt idx="53">
                        <c:v>13.748837209302327</c:v>
                      </c:pt>
                      <c:pt idx="54">
                        <c:v>16.356060606060606</c:v>
                      </c:pt>
                      <c:pt idx="55">
                        <c:v>6.364089775561097</c:v>
                      </c:pt>
                      <c:pt idx="56">
                        <c:v>11.514462809917356</c:v>
                      </c:pt>
                      <c:pt idx="57">
                        <c:v>3.215686274509804</c:v>
                      </c:pt>
                      <c:pt idx="58">
                        <c:v>3.4857142857142853</c:v>
                      </c:pt>
                      <c:pt idx="59">
                        <c:v>4.6191950464396285</c:v>
                      </c:pt>
                      <c:pt idx="60">
                        <c:v>6.2014742014742019</c:v>
                      </c:pt>
                      <c:pt idx="61">
                        <c:v>5.5682382133995043</c:v>
                      </c:pt>
                      <c:pt idx="62">
                        <c:v>2.6875</c:v>
                      </c:pt>
                      <c:pt idx="63">
                        <c:v>6.8181818181818183</c:v>
                      </c:pt>
                      <c:pt idx="64">
                        <c:v>7.7634961439588688</c:v>
                      </c:pt>
                      <c:pt idx="65">
                        <c:v>6.9671232876712335</c:v>
                      </c:pt>
                      <c:pt idx="66">
                        <c:v>4.5335570469798663</c:v>
                      </c:pt>
                      <c:pt idx="67">
                        <c:v>3.8790849673202619</c:v>
                      </c:pt>
                      <c:pt idx="68">
                        <c:v>3.8367346938775508</c:v>
                      </c:pt>
                      <c:pt idx="69">
                        <c:v>2.4861878453038675</c:v>
                      </c:pt>
                      <c:pt idx="70">
                        <c:v>2.3246073298429319</c:v>
                      </c:pt>
                      <c:pt idx="71">
                        <c:v>3.459016393442623</c:v>
                      </c:pt>
                      <c:pt idx="72">
                        <c:v>4.4127516778523486</c:v>
                      </c:pt>
                      <c:pt idx="73">
                        <c:v>3.5021834061135371</c:v>
                      </c:pt>
                      <c:pt idx="74">
                        <c:v>2.2639593908629441</c:v>
                      </c:pt>
                      <c:pt idx="75">
                        <c:v>5.7350157728706623</c:v>
                      </c:pt>
                      <c:pt idx="76">
                        <c:v>5.0957095709570961</c:v>
                      </c:pt>
                      <c:pt idx="77">
                        <c:v>13.639999999999999</c:v>
                      </c:pt>
                      <c:pt idx="78">
                        <c:v>4.0051282051282051</c:v>
                      </c:pt>
                      <c:pt idx="79">
                        <c:v>7.3726541554959786</c:v>
                      </c:pt>
                      <c:pt idx="80">
                        <c:v>9.3891625615763541</c:v>
                      </c:pt>
                      <c:pt idx="81">
                        <c:v>3.9669421487603307</c:v>
                      </c:pt>
                      <c:pt idx="82">
                        <c:v>6.0688405797101446</c:v>
                      </c:pt>
                      <c:pt idx="83">
                        <c:v>5.143790849673203</c:v>
                      </c:pt>
                      <c:pt idx="84">
                        <c:v>9.9097065462753946</c:v>
                      </c:pt>
                      <c:pt idx="85">
                        <c:v>10.842553191489362</c:v>
                      </c:pt>
                      <c:pt idx="86">
                        <c:v>10.035573122529645</c:v>
                      </c:pt>
                      <c:pt idx="87">
                        <c:v>4.7671755725190845</c:v>
                      </c:pt>
                      <c:pt idx="88">
                        <c:v>8.2636363636363637</c:v>
                      </c:pt>
                      <c:pt idx="89">
                        <c:v>8.8648648648648649</c:v>
                      </c:pt>
                      <c:pt idx="90">
                        <c:v>9.0463917525773194</c:v>
                      </c:pt>
                      <c:pt idx="91">
                        <c:v>5.004149377593361</c:v>
                      </c:pt>
                      <c:pt idx="92">
                        <c:v>12.445692883895131</c:v>
                      </c:pt>
                      <c:pt idx="93">
                        <c:v>14.447537473233403</c:v>
                      </c:pt>
                      <c:pt idx="94">
                        <c:v>8.4749999999999996</c:v>
                      </c:pt>
                      <c:pt idx="95">
                        <c:v>15.750479846449135</c:v>
                      </c:pt>
                      <c:pt idx="96">
                        <c:v>15.9251968503937</c:v>
                      </c:pt>
                      <c:pt idx="97">
                        <c:v>7.3594202898550733</c:v>
                      </c:pt>
                      <c:pt idx="98">
                        <c:v>7.4370629370629366</c:v>
                      </c:pt>
                      <c:pt idx="99">
                        <c:v>15.898128898128899</c:v>
                      </c:pt>
                      <c:pt idx="100">
                        <c:v>11.139118457300276</c:v>
                      </c:pt>
                      <c:pt idx="101">
                        <c:v>10.925851703406813</c:v>
                      </c:pt>
                      <c:pt idx="102">
                        <c:v>9.5009310986964621</c:v>
                      </c:pt>
                      <c:pt idx="103">
                        <c:v>5.2126865671641784</c:v>
                      </c:pt>
                      <c:pt idx="104">
                        <c:v>11.989090909090908</c:v>
                      </c:pt>
                      <c:pt idx="105">
                        <c:v>13.00390625</c:v>
                      </c:pt>
                      <c:pt idx="106">
                        <c:v>11.043269230769232</c:v>
                      </c:pt>
                      <c:pt idx="107">
                        <c:v>12.821739130434782</c:v>
                      </c:pt>
                      <c:pt idx="108">
                        <c:v>13.462715105162523</c:v>
                      </c:pt>
                      <c:pt idx="109">
                        <c:v>12.894941634241246</c:v>
                      </c:pt>
                      <c:pt idx="110">
                        <c:v>10.093821510297483</c:v>
                      </c:pt>
                      <c:pt idx="111">
                        <c:v>3.7621359223300974</c:v>
                      </c:pt>
                      <c:pt idx="112">
                        <c:v>12.241086587436333</c:v>
                      </c:pt>
                      <c:pt idx="113">
                        <c:v>10.760396039603961</c:v>
                      </c:pt>
                      <c:pt idx="114">
                        <c:v>9.8845401174168295</c:v>
                      </c:pt>
                      <c:pt idx="115">
                        <c:v>7.9936034115138597</c:v>
                      </c:pt>
                      <c:pt idx="116">
                        <c:v>8.0430839002267582</c:v>
                      </c:pt>
                      <c:pt idx="117">
                        <c:v>12.897996357012751</c:v>
                      </c:pt>
                      <c:pt idx="118">
                        <c:v>12.034351145038167</c:v>
                      </c:pt>
                      <c:pt idx="119">
                        <c:v>5.6747572815533989</c:v>
                      </c:pt>
                      <c:pt idx="120">
                        <c:v>9.5816023738872396</c:v>
                      </c:pt>
                      <c:pt idx="121">
                        <c:v>12.169491525423728</c:v>
                      </c:pt>
                      <c:pt idx="122">
                        <c:v>10.852807283763278</c:v>
                      </c:pt>
                      <c:pt idx="123">
                        <c:v>10.626865671641792</c:v>
                      </c:pt>
                      <c:pt idx="124">
                        <c:v>10.890350877192983</c:v>
                      </c:pt>
                      <c:pt idx="125">
                        <c:v>10.794429708222811</c:v>
                      </c:pt>
                      <c:pt idx="126">
                        <c:v>13.300558659217877</c:v>
                      </c:pt>
                      <c:pt idx="127">
                        <c:v>5.4844720496894412</c:v>
                      </c:pt>
                      <c:pt idx="128">
                        <c:v>12.614000000000001</c:v>
                      </c:pt>
                      <c:pt idx="129">
                        <c:v>9.9524999999999988</c:v>
                      </c:pt>
                      <c:pt idx="130">
                        <c:v>12.602465331278891</c:v>
                      </c:pt>
                      <c:pt idx="131">
                        <c:v>6.4768518518518521</c:v>
                      </c:pt>
                      <c:pt idx="132">
                        <c:v>12.156432748538011</c:v>
                      </c:pt>
                      <c:pt idx="133">
                        <c:v>7.3278370514064015</c:v>
                      </c:pt>
                      <c:pt idx="134">
                        <c:v>8.2849404117009744</c:v>
                      </c:pt>
                      <c:pt idx="135">
                        <c:v>6.4490566037735846</c:v>
                      </c:pt>
                      <c:pt idx="136">
                        <c:v>8.4591836734693882</c:v>
                      </c:pt>
                      <c:pt idx="137">
                        <c:v>5.1944444444444446</c:v>
                      </c:pt>
                      <c:pt idx="138">
                        <c:v>7.4865446716899893</c:v>
                      </c:pt>
                      <c:pt idx="139">
                        <c:v>7.0527169505271683</c:v>
                      </c:pt>
                      <c:pt idx="140">
                        <c:v>6.3046471600688472</c:v>
                      </c:pt>
                      <c:pt idx="141">
                        <c:v>8.3308589607635213</c:v>
                      </c:pt>
                      <c:pt idx="142">
                        <c:v>9.1422018348623855</c:v>
                      </c:pt>
                      <c:pt idx="143">
                        <c:v>14.552346570397109</c:v>
                      </c:pt>
                      <c:pt idx="144">
                        <c:v>11.74063400576369</c:v>
                      </c:pt>
                      <c:pt idx="145">
                        <c:v>2.3006993006993008</c:v>
                      </c:pt>
                      <c:pt idx="146">
                        <c:v>4.6373831775700927</c:v>
                      </c:pt>
                      <c:pt idx="147">
                        <c:v>3.7</c:v>
                      </c:pt>
                      <c:pt idx="148">
                        <c:v>2.8960000000000004</c:v>
                      </c:pt>
                      <c:pt idx="149">
                        <c:v>2.6281779661016951</c:v>
                      </c:pt>
                      <c:pt idx="150">
                        <c:v>2.3605051664753156</c:v>
                      </c:pt>
                      <c:pt idx="151">
                        <c:v>5.7371428571428575</c:v>
                      </c:pt>
                      <c:pt idx="152">
                        <c:v>3.1634146341463416</c:v>
                      </c:pt>
                      <c:pt idx="153">
                        <c:v>1.9055690072639226</c:v>
                      </c:pt>
                      <c:pt idx="154">
                        <c:v>5.6816326530612242</c:v>
                      </c:pt>
                      <c:pt idx="155">
                        <c:v>1.632453567937439</c:v>
                      </c:pt>
                      <c:pt idx="156">
                        <c:v>2.1065693430656935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D397-43D1-87E4-15BBBECE53DC}"/>
                  </c:ext>
                </c:extLst>
              </c15:ser>
            </c15:filteredBarSeries>
            <c15:filteredBarSeries>
              <c15:ser>
                <c:idx val="73"/>
                <c:order val="7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1'!$BY$1</c15:sqref>
                        </c15:formulaRef>
                      </c:ext>
                    </c:extLst>
                    <c:strCache>
                      <c:ptCount val="1"/>
                      <c:pt idx="0">
                        <c:v>Si/Al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1'!$BY$2:$BY$158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2.6934791097227646</c:v>
                      </c:pt>
                      <c:pt idx="1">
                        <c:v>3.2155821159805225</c:v>
                      </c:pt>
                      <c:pt idx="2">
                        <c:v>2.3683615819209041</c:v>
                      </c:pt>
                      <c:pt idx="3">
                        <c:v>2.7024070021881839</c:v>
                      </c:pt>
                      <c:pt idx="4">
                        <c:v>2.2748248866913885</c:v>
                      </c:pt>
                      <c:pt idx="5">
                        <c:v>2.2010309278350513</c:v>
                      </c:pt>
                      <c:pt idx="6">
                        <c:v>2.0914567360350493</c:v>
                      </c:pt>
                      <c:pt idx="7">
                        <c:v>2.1734074823053593</c:v>
                      </c:pt>
                      <c:pt idx="8">
                        <c:v>1.8393617021276598</c:v>
                      </c:pt>
                      <c:pt idx="9">
                        <c:v>1.8298722044728435</c:v>
                      </c:pt>
                      <c:pt idx="10">
                        <c:v>2.0458891013384322</c:v>
                      </c:pt>
                      <c:pt idx="11">
                        <c:v>2</c:v>
                      </c:pt>
                      <c:pt idx="12">
                        <c:v>2.0342384887839433</c:v>
                      </c:pt>
                      <c:pt idx="13">
                        <c:v>2.1351351351351351</c:v>
                      </c:pt>
                      <c:pt idx="14">
                        <c:v>2.1509971509971511</c:v>
                      </c:pt>
                      <c:pt idx="15">
                        <c:v>1.9655737704918035</c:v>
                      </c:pt>
                      <c:pt idx="16">
                        <c:v>2.0806845965770173</c:v>
                      </c:pt>
                      <c:pt idx="17">
                        <c:v>1.9656398104265405</c:v>
                      </c:pt>
                      <c:pt idx="18">
                        <c:v>1.6277641277641277</c:v>
                      </c:pt>
                      <c:pt idx="19">
                        <c:v>1.817204301075269</c:v>
                      </c:pt>
                      <c:pt idx="20">
                        <c:v>1.9014084507042253</c:v>
                      </c:pt>
                      <c:pt idx="21">
                        <c:v>1.7861271676300579</c:v>
                      </c:pt>
                      <c:pt idx="22">
                        <c:v>2.0950819672131149</c:v>
                      </c:pt>
                      <c:pt idx="23">
                        <c:v>2.05859375</c:v>
                      </c:pt>
                      <c:pt idx="24">
                        <c:v>1.9722921914357683</c:v>
                      </c:pt>
                      <c:pt idx="25">
                        <c:v>1.5941176470588234</c:v>
                      </c:pt>
                      <c:pt idx="26">
                        <c:v>1.9163987138263665</c:v>
                      </c:pt>
                      <c:pt idx="27">
                        <c:v>2.0817610062893084</c:v>
                      </c:pt>
                      <c:pt idx="28">
                        <c:v>2.1355013550135502</c:v>
                      </c:pt>
                      <c:pt idx="29">
                        <c:v>2.6851851851851851</c:v>
                      </c:pt>
                      <c:pt idx="30">
                        <c:v>2.0993377483443711</c:v>
                      </c:pt>
                      <c:pt idx="31">
                        <c:v>2.0207134637514383</c:v>
                      </c:pt>
                      <c:pt idx="32">
                        <c:v>3.486735870818916</c:v>
                      </c:pt>
                      <c:pt idx="33">
                        <c:v>2.7982456140350878</c:v>
                      </c:pt>
                      <c:pt idx="34">
                        <c:v>2.3935860058309033</c:v>
                      </c:pt>
                      <c:pt idx="35">
                        <c:v>2.5279605263157894</c:v>
                      </c:pt>
                      <c:pt idx="36">
                        <c:v>2.4213528932355337</c:v>
                      </c:pt>
                      <c:pt idx="37">
                        <c:v>2.2007299270072989</c:v>
                      </c:pt>
                      <c:pt idx="38">
                        <c:v>2.4013377926421406</c:v>
                      </c:pt>
                      <c:pt idx="39">
                        <c:v>2.35978835978836</c:v>
                      </c:pt>
                      <c:pt idx="40">
                        <c:v>1.9079903147699759</c:v>
                      </c:pt>
                      <c:pt idx="41">
                        <c:v>2.0969267139479908</c:v>
                      </c:pt>
                      <c:pt idx="42">
                        <c:v>2.3571428571428568</c:v>
                      </c:pt>
                      <c:pt idx="43">
                        <c:v>2.3988603988603989</c:v>
                      </c:pt>
                      <c:pt idx="44">
                        <c:v>2.3277545327754536</c:v>
                      </c:pt>
                      <c:pt idx="45">
                        <c:v>2.3535353535353534</c:v>
                      </c:pt>
                      <c:pt idx="46">
                        <c:v>2.3887775551102202</c:v>
                      </c:pt>
                      <c:pt idx="47">
                        <c:v>2.4045197740112996</c:v>
                      </c:pt>
                      <c:pt idx="48">
                        <c:v>2.2972222222222221</c:v>
                      </c:pt>
                      <c:pt idx="49">
                        <c:v>2.1529026982829107</c:v>
                      </c:pt>
                      <c:pt idx="50">
                        <c:v>2.3101415094339623</c:v>
                      </c:pt>
                      <c:pt idx="51">
                        <c:v>2.447802197802198</c:v>
                      </c:pt>
                      <c:pt idx="52">
                        <c:v>3.1732991014120668</c:v>
                      </c:pt>
                      <c:pt idx="53">
                        <c:v>3.2687062292664946</c:v>
                      </c:pt>
                      <c:pt idx="54">
                        <c:v>2.6176042677012612</c:v>
                      </c:pt>
                      <c:pt idx="55">
                        <c:v>2.3564173591874424</c:v>
                      </c:pt>
                      <c:pt idx="56">
                        <c:v>2.3494940978077574</c:v>
                      </c:pt>
                      <c:pt idx="57">
                        <c:v>2.6666666666666665</c:v>
                      </c:pt>
                      <c:pt idx="58">
                        <c:v>2.334928229665072</c:v>
                      </c:pt>
                      <c:pt idx="59">
                        <c:v>2.7176684881602911</c:v>
                      </c:pt>
                      <c:pt idx="60">
                        <c:v>2.5572441742654508</c:v>
                      </c:pt>
                      <c:pt idx="61">
                        <c:v>2.7299270072992705</c:v>
                      </c:pt>
                      <c:pt idx="62">
                        <c:v>2.4979253112033195</c:v>
                      </c:pt>
                      <c:pt idx="63">
                        <c:v>2.5399811853245535</c:v>
                      </c:pt>
                      <c:pt idx="64">
                        <c:v>2.4512987012987013</c:v>
                      </c:pt>
                      <c:pt idx="65">
                        <c:v>2.3437788018433183</c:v>
                      </c:pt>
                      <c:pt idx="66">
                        <c:v>2.2330578512396695</c:v>
                      </c:pt>
                      <c:pt idx="67">
                        <c:v>2.3138401559454191</c:v>
                      </c:pt>
                      <c:pt idx="68">
                        <c:v>2.1559633027522933</c:v>
                      </c:pt>
                      <c:pt idx="69">
                        <c:v>2.1428571428571428</c:v>
                      </c:pt>
                      <c:pt idx="70">
                        <c:v>2.1658536585365855</c:v>
                      </c:pt>
                      <c:pt idx="71">
                        <c:v>2.0223642172523961</c:v>
                      </c:pt>
                      <c:pt idx="72">
                        <c:v>2.2869565217391306</c:v>
                      </c:pt>
                      <c:pt idx="73">
                        <c:v>2.088541666666667</c:v>
                      </c:pt>
                      <c:pt idx="74">
                        <c:v>1.9910714285714286</c:v>
                      </c:pt>
                      <c:pt idx="75">
                        <c:v>2.1540284360189577</c:v>
                      </c:pt>
                      <c:pt idx="76">
                        <c:v>2.1900709219858157</c:v>
                      </c:pt>
                      <c:pt idx="77">
                        <c:v>2.324378508420208</c:v>
                      </c:pt>
                      <c:pt idx="78">
                        <c:v>2.007712082262211</c:v>
                      </c:pt>
                      <c:pt idx="79">
                        <c:v>2.1739130434782612</c:v>
                      </c:pt>
                      <c:pt idx="80">
                        <c:v>2.3415233415233416</c:v>
                      </c:pt>
                      <c:pt idx="81">
                        <c:v>2.0041753653444676</c:v>
                      </c:pt>
                      <c:pt idx="82">
                        <c:v>2.3199445983379503</c:v>
                      </c:pt>
                      <c:pt idx="83">
                        <c:v>2.0415045395590141</c:v>
                      </c:pt>
                      <c:pt idx="84">
                        <c:v>2.6413959085439229</c:v>
                      </c:pt>
                      <c:pt idx="85">
                        <c:v>2.8</c:v>
                      </c:pt>
                      <c:pt idx="86">
                        <c:v>2.9958702064896756</c:v>
                      </c:pt>
                      <c:pt idx="87">
                        <c:v>2.304428044280443</c:v>
                      </c:pt>
                      <c:pt idx="88">
                        <c:v>2.7379518072289155</c:v>
                      </c:pt>
                      <c:pt idx="89">
                        <c:v>2.9660889223813114</c:v>
                      </c:pt>
                      <c:pt idx="90">
                        <c:v>2.9104477611940296</c:v>
                      </c:pt>
                      <c:pt idx="91">
                        <c:v>2.8851674641148324</c:v>
                      </c:pt>
                      <c:pt idx="92">
                        <c:v>2.8795493934142118</c:v>
                      </c:pt>
                      <c:pt idx="93">
                        <c:v>3.0921173235563701</c:v>
                      </c:pt>
                      <c:pt idx="94">
                        <c:v>2.2983050847457629</c:v>
                      </c:pt>
                      <c:pt idx="95">
                        <c:v>3.1368501529051986</c:v>
                      </c:pt>
                      <c:pt idx="96">
                        <c:v>3.1875492513790387</c:v>
                      </c:pt>
                      <c:pt idx="97">
                        <c:v>1.9560862865947612</c:v>
                      </c:pt>
                      <c:pt idx="98">
                        <c:v>3.0736994219653178</c:v>
                      </c:pt>
                      <c:pt idx="99">
                        <c:v>2.8364243323442135</c:v>
                      </c:pt>
                      <c:pt idx="100">
                        <c:v>2.5567499209611131</c:v>
                      </c:pt>
                      <c:pt idx="101">
                        <c:v>2.4986251145737857</c:v>
                      </c:pt>
                      <c:pt idx="102">
                        <c:v>2.5767676767676768</c:v>
                      </c:pt>
                      <c:pt idx="103">
                        <c:v>2.3244592346089852</c:v>
                      </c:pt>
                      <c:pt idx="104">
                        <c:v>2.4632050803137844</c:v>
                      </c:pt>
                      <c:pt idx="105">
                        <c:v>2.5736374178585235</c:v>
                      </c:pt>
                      <c:pt idx="106">
                        <c:v>2.4886240520043339</c:v>
                      </c:pt>
                      <c:pt idx="107">
                        <c:v>2.6821282401091406</c:v>
                      </c:pt>
                      <c:pt idx="108">
                        <c:v>2.723791102514507</c:v>
                      </c:pt>
                      <c:pt idx="109">
                        <c:v>2.5992156862745102</c:v>
                      </c:pt>
                      <c:pt idx="110">
                        <c:v>2.5321469575200917</c:v>
                      </c:pt>
                      <c:pt idx="111">
                        <c:v>2.1708683473389359</c:v>
                      </c:pt>
                      <c:pt idx="112">
                        <c:v>2.4905008635578585</c:v>
                      </c:pt>
                      <c:pt idx="113">
                        <c:v>2.4915176524530032</c:v>
                      </c:pt>
                      <c:pt idx="114">
                        <c:v>2.4531325886352597</c:v>
                      </c:pt>
                      <c:pt idx="115">
                        <c:v>2.4032051282051281</c:v>
                      </c:pt>
                      <c:pt idx="116">
                        <c:v>2.5120396600566575</c:v>
                      </c:pt>
                      <c:pt idx="117">
                        <c:v>2.2190535882168603</c:v>
                      </c:pt>
                      <c:pt idx="118">
                        <c:v>2.2401420959147424</c:v>
                      </c:pt>
                      <c:pt idx="119">
                        <c:v>2.3663967611336032</c:v>
                      </c:pt>
                      <c:pt idx="120">
                        <c:v>2.2154373927958835</c:v>
                      </c:pt>
                      <c:pt idx="121">
                        <c:v>2.8405356055995128</c:v>
                      </c:pt>
                      <c:pt idx="122">
                        <c:v>2.7444359171143518</c:v>
                      </c:pt>
                      <c:pt idx="123">
                        <c:v>3.0099923136049194</c:v>
                      </c:pt>
                      <c:pt idx="124">
                        <c:v>3.0262035344302256</c:v>
                      </c:pt>
                      <c:pt idx="125">
                        <c:v>3.0044296788482834</c:v>
                      </c:pt>
                      <c:pt idx="126">
                        <c:v>3.1129707112970713</c:v>
                      </c:pt>
                      <c:pt idx="127">
                        <c:v>2.6961832061068702</c:v>
                      </c:pt>
                      <c:pt idx="128">
                        <c:v>2.8461191335740073</c:v>
                      </c:pt>
                      <c:pt idx="129">
                        <c:v>3.0765069551777433</c:v>
                      </c:pt>
                      <c:pt idx="130">
                        <c:v>2.9357501794687724</c:v>
                      </c:pt>
                      <c:pt idx="131">
                        <c:v>2.5298372513562386</c:v>
                      </c:pt>
                      <c:pt idx="132">
                        <c:v>2.8205563093622792</c:v>
                      </c:pt>
                      <c:pt idx="133">
                        <c:v>2.7452761627906979</c:v>
                      </c:pt>
                      <c:pt idx="134">
                        <c:v>2.9559335137224583</c:v>
                      </c:pt>
                      <c:pt idx="135">
                        <c:v>3.1958859280037406</c:v>
                      </c:pt>
                      <c:pt idx="136">
                        <c:v>3.1601016518424396</c:v>
                      </c:pt>
                      <c:pt idx="137">
                        <c:v>3.1659142212189617</c:v>
                      </c:pt>
                      <c:pt idx="138">
                        <c:v>2.8399346672111068</c:v>
                      </c:pt>
                      <c:pt idx="139">
                        <c:v>3.2435658336441624</c:v>
                      </c:pt>
                      <c:pt idx="140">
                        <c:v>3.0678391959798996</c:v>
                      </c:pt>
                      <c:pt idx="141">
                        <c:v>3.0157389635316698</c:v>
                      </c:pt>
                      <c:pt idx="142">
                        <c:v>2.8030942334739808</c:v>
                      </c:pt>
                      <c:pt idx="143">
                        <c:v>3.327280231118448</c:v>
                      </c:pt>
                      <c:pt idx="144">
                        <c:v>3.2565947242206237</c:v>
                      </c:pt>
                      <c:pt idx="145">
                        <c:v>2.01840490797546</c:v>
                      </c:pt>
                      <c:pt idx="146">
                        <c:v>3.7534039334341904</c:v>
                      </c:pt>
                      <c:pt idx="147">
                        <c:v>4.2349397590361448</c:v>
                      </c:pt>
                      <c:pt idx="148">
                        <c:v>4.0967078189300414</c:v>
                      </c:pt>
                      <c:pt idx="149">
                        <c:v>4.0275974025974026</c:v>
                      </c:pt>
                      <c:pt idx="150">
                        <c:v>3.4381270903010037</c:v>
                      </c:pt>
                      <c:pt idx="151">
                        <c:v>2.6077922077922078</c:v>
                      </c:pt>
                      <c:pt idx="152">
                        <c:v>3.3256410256410254</c:v>
                      </c:pt>
                      <c:pt idx="153">
                        <c:v>3.3206751054852321</c:v>
                      </c:pt>
                      <c:pt idx="154">
                        <c:v>2.8760330578512394</c:v>
                      </c:pt>
                      <c:pt idx="155">
                        <c:v>3.1214953271028034</c:v>
                      </c:pt>
                      <c:pt idx="156">
                        <c:v>3.5367647058823533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D397-43D1-87E4-15BBBECE53DC}"/>
                  </c:ext>
                </c:extLst>
              </c15:ser>
            </c15:filteredBarSeries>
            <c15:filteredBarSeries>
              <c15:ser>
                <c:idx val="74"/>
                <c:order val="7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1'!$BZ$1</c15:sqref>
                        </c15:formulaRef>
                      </c:ext>
                    </c:extLst>
                    <c:strCache>
                      <c:ptCount val="1"/>
                      <c:pt idx="0">
                        <c:v>Mg/Ca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1'!$BZ$2:$BZ$158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0.74612403100775193</c:v>
                      </c:pt>
                      <c:pt idx="1">
                        <c:v>0.89519650655021821</c:v>
                      </c:pt>
                      <c:pt idx="2">
                        <c:v>0.97738693467336679</c:v>
                      </c:pt>
                      <c:pt idx="3">
                        <c:v>1.3069908814589666</c:v>
                      </c:pt>
                      <c:pt idx="4">
                        <c:v>0.83462532299741599</c:v>
                      </c:pt>
                      <c:pt idx="5">
                        <c:v>1.0793103448275863</c:v>
                      </c:pt>
                      <c:pt idx="6">
                        <c:v>0.86904761904761896</c:v>
                      </c:pt>
                      <c:pt idx="7">
                        <c:v>0.98550724637681175</c:v>
                      </c:pt>
                      <c:pt idx="8">
                        <c:v>0.83794466403162049</c:v>
                      </c:pt>
                      <c:pt idx="9">
                        <c:v>0.91362126245847186</c:v>
                      </c:pt>
                      <c:pt idx="10">
                        <c:v>0.66521739130434776</c:v>
                      </c:pt>
                      <c:pt idx="11">
                        <c:v>1.0774193548387097</c:v>
                      </c:pt>
                      <c:pt idx="12">
                        <c:v>1.1558441558441559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0.74634146341463414</c:v>
                      </c:pt>
                      <c:pt idx="16">
                        <c:v>0</c:v>
                      </c:pt>
                      <c:pt idx="17">
                        <c:v>0.75396825396825395</c:v>
                      </c:pt>
                      <c:pt idx="18">
                        <c:v>0</c:v>
                      </c:pt>
                      <c:pt idx="19">
                        <c:v>0.15053763440860216</c:v>
                      </c:pt>
                      <c:pt idx="20">
                        <c:v>0.71595330739299612</c:v>
                      </c:pt>
                      <c:pt idx="21">
                        <c:v>0.2299465240641711</c:v>
                      </c:pt>
                      <c:pt idx="22">
                        <c:v>0.31764705882352939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0.78318584070796449</c:v>
                      </c:pt>
                      <c:pt idx="27">
                        <c:v>0</c:v>
                      </c:pt>
                      <c:pt idx="28">
                        <c:v>0.44290657439446368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2.6391752577319587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0.43526170798898073</c:v>
                      </c:pt>
                      <c:pt idx="35">
                        <c:v>0</c:v>
                      </c:pt>
                      <c:pt idx="36">
                        <c:v>0.56690997566909984</c:v>
                      </c:pt>
                      <c:pt idx="37">
                        <c:v>0.5625</c:v>
                      </c:pt>
                      <c:pt idx="38">
                        <c:v>0.54426229508196722</c:v>
                      </c:pt>
                      <c:pt idx="39">
                        <c:v>0.75208913649025078</c:v>
                      </c:pt>
                      <c:pt idx="40">
                        <c:v>0.70588235294117652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0.61894273127753308</c:v>
                      </c:pt>
                      <c:pt idx="44">
                        <c:v>0.39265536723163846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0.38211382113821135</c:v>
                      </c:pt>
                      <c:pt idx="49">
                        <c:v>0.29024943310657597</c:v>
                      </c:pt>
                      <c:pt idx="50">
                        <c:v>0.6272727272727272</c:v>
                      </c:pt>
                      <c:pt idx="51">
                        <c:v>0</c:v>
                      </c:pt>
                      <c:pt idx="52">
                        <c:v>0.51473477406679768</c:v>
                      </c:pt>
                      <c:pt idx="53">
                        <c:v>0.52713178294573648</c:v>
                      </c:pt>
                      <c:pt idx="54">
                        <c:v>0.65454545454545454</c:v>
                      </c:pt>
                      <c:pt idx="55">
                        <c:v>0</c:v>
                      </c:pt>
                      <c:pt idx="56">
                        <c:v>0.72727272727272729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0.60687960687960696</c:v>
                      </c:pt>
                      <c:pt idx="61">
                        <c:v>0.42679900744416865</c:v>
                      </c:pt>
                      <c:pt idx="62">
                        <c:v>0</c:v>
                      </c:pt>
                      <c:pt idx="63">
                        <c:v>0.64898989898989901</c:v>
                      </c:pt>
                      <c:pt idx="64">
                        <c:v>0.53213367609254492</c:v>
                      </c:pt>
                      <c:pt idx="65">
                        <c:v>0.53150684931506853</c:v>
                      </c:pt>
                      <c:pt idx="66">
                        <c:v>0.45973154362416113</c:v>
                      </c:pt>
                      <c:pt idx="67">
                        <c:v>0.46405228758169931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0.73298429319371738</c:v>
                      </c:pt>
                      <c:pt idx="71">
                        <c:v>0.47814207650273222</c:v>
                      </c:pt>
                      <c:pt idx="72">
                        <c:v>0.85906040268456385</c:v>
                      </c:pt>
                      <c:pt idx="73">
                        <c:v>1.1528384279475983</c:v>
                      </c:pt>
                      <c:pt idx="74">
                        <c:v>1.3959390862944163</c:v>
                      </c:pt>
                      <c:pt idx="75">
                        <c:v>0.63406940063091488</c:v>
                      </c:pt>
                      <c:pt idx="76">
                        <c:v>0.60726072607260728</c:v>
                      </c:pt>
                      <c:pt idx="77">
                        <c:v>0.66117647058823537</c:v>
                      </c:pt>
                      <c:pt idx="78">
                        <c:v>1.2820512820512819</c:v>
                      </c:pt>
                      <c:pt idx="79">
                        <c:v>0.73458445040214482</c:v>
                      </c:pt>
                      <c:pt idx="80">
                        <c:v>0.67241379310344829</c:v>
                      </c:pt>
                      <c:pt idx="81">
                        <c:v>0</c:v>
                      </c:pt>
                      <c:pt idx="82">
                        <c:v>0.56521739130434778</c:v>
                      </c:pt>
                      <c:pt idx="83">
                        <c:v>0.57189542483660127</c:v>
                      </c:pt>
                      <c:pt idx="84">
                        <c:v>0.54176072234762973</c:v>
                      </c:pt>
                      <c:pt idx="85">
                        <c:v>0.50638297872340421</c:v>
                      </c:pt>
                      <c:pt idx="86">
                        <c:v>0.44861660079051385</c:v>
                      </c:pt>
                      <c:pt idx="87">
                        <c:v>0</c:v>
                      </c:pt>
                      <c:pt idx="88">
                        <c:v>0.41818181818181815</c:v>
                      </c:pt>
                      <c:pt idx="89">
                        <c:v>0.40315315315315314</c:v>
                      </c:pt>
                      <c:pt idx="90">
                        <c:v>0.58762886597938147</c:v>
                      </c:pt>
                      <c:pt idx="91">
                        <c:v>0</c:v>
                      </c:pt>
                      <c:pt idx="92">
                        <c:v>0.45131086142322091</c:v>
                      </c:pt>
                      <c:pt idx="93">
                        <c:v>0.56745182012847961</c:v>
                      </c:pt>
                      <c:pt idx="94">
                        <c:v>0.50937500000000002</c:v>
                      </c:pt>
                      <c:pt idx="95">
                        <c:v>0.57581573896353166</c:v>
                      </c:pt>
                      <c:pt idx="96">
                        <c:v>0.61811023622047245</c:v>
                      </c:pt>
                      <c:pt idx="97">
                        <c:v>1.1420289855072465</c:v>
                      </c:pt>
                      <c:pt idx="98">
                        <c:v>0</c:v>
                      </c:pt>
                      <c:pt idx="99">
                        <c:v>0.63617463617463621</c:v>
                      </c:pt>
                      <c:pt idx="100">
                        <c:v>0.5316804407713499</c:v>
                      </c:pt>
                      <c:pt idx="101">
                        <c:v>0.60120240480961917</c:v>
                      </c:pt>
                      <c:pt idx="102">
                        <c:v>0.56238361266294223</c:v>
                      </c:pt>
                      <c:pt idx="103">
                        <c:v>0</c:v>
                      </c:pt>
                      <c:pt idx="104">
                        <c:v>0.67454545454545445</c:v>
                      </c:pt>
                      <c:pt idx="105">
                        <c:v>0.5703125</c:v>
                      </c:pt>
                      <c:pt idx="106">
                        <c:v>0.57692307692307698</c:v>
                      </c:pt>
                      <c:pt idx="107">
                        <c:v>0.79347826086956519</c:v>
                      </c:pt>
                      <c:pt idx="108">
                        <c:v>0.54875717017208403</c:v>
                      </c:pt>
                      <c:pt idx="109">
                        <c:v>0.54085603112840475</c:v>
                      </c:pt>
                      <c:pt idx="110">
                        <c:v>0.54233409610983974</c:v>
                      </c:pt>
                      <c:pt idx="111">
                        <c:v>0.62135922330097093</c:v>
                      </c:pt>
                      <c:pt idx="112">
                        <c:v>0.60101867572156198</c:v>
                      </c:pt>
                      <c:pt idx="113">
                        <c:v>0.61584158415841583</c:v>
                      </c:pt>
                      <c:pt idx="114">
                        <c:v>1.5420743639921723</c:v>
                      </c:pt>
                      <c:pt idx="115">
                        <c:v>1.0106609808102345</c:v>
                      </c:pt>
                      <c:pt idx="116">
                        <c:v>0.47845804988662127</c:v>
                      </c:pt>
                      <c:pt idx="117">
                        <c:v>2.2367941712204007</c:v>
                      </c:pt>
                      <c:pt idx="118">
                        <c:v>1.3167938931297709</c:v>
                      </c:pt>
                      <c:pt idx="119">
                        <c:v>0</c:v>
                      </c:pt>
                      <c:pt idx="120">
                        <c:v>1.6335311572700295</c:v>
                      </c:pt>
                      <c:pt idx="121">
                        <c:v>0.25945241199478486</c:v>
                      </c:pt>
                      <c:pt idx="122">
                        <c:v>0.47344461305007585</c:v>
                      </c:pt>
                      <c:pt idx="123">
                        <c:v>1.7218453188602441</c:v>
                      </c:pt>
                      <c:pt idx="124">
                        <c:v>1.0712719298245614</c:v>
                      </c:pt>
                      <c:pt idx="125">
                        <c:v>0.44694960212201595</c:v>
                      </c:pt>
                      <c:pt idx="126">
                        <c:v>1.0435754189944135</c:v>
                      </c:pt>
                      <c:pt idx="127">
                        <c:v>0.53105590062111807</c:v>
                      </c:pt>
                      <c:pt idx="128">
                        <c:v>0.51600000000000001</c:v>
                      </c:pt>
                      <c:pt idx="129">
                        <c:v>0.33124999999999999</c:v>
                      </c:pt>
                      <c:pt idx="130">
                        <c:v>0.46995377503852076</c:v>
                      </c:pt>
                      <c:pt idx="131">
                        <c:v>0.40972222222222221</c:v>
                      </c:pt>
                      <c:pt idx="132">
                        <c:v>0.45175438596491224</c:v>
                      </c:pt>
                      <c:pt idx="133">
                        <c:v>0.38409311348205633</c:v>
                      </c:pt>
                      <c:pt idx="134">
                        <c:v>0.3304442036836403</c:v>
                      </c:pt>
                      <c:pt idx="135">
                        <c:v>0.2820754716981132</c:v>
                      </c:pt>
                      <c:pt idx="136">
                        <c:v>0.35827664399092973</c:v>
                      </c:pt>
                      <c:pt idx="137">
                        <c:v>0.32777777777777772</c:v>
                      </c:pt>
                      <c:pt idx="138">
                        <c:v>0.35522066738428415</c:v>
                      </c:pt>
                      <c:pt idx="139">
                        <c:v>0.30008110300081098</c:v>
                      </c:pt>
                      <c:pt idx="140">
                        <c:v>0.42168674698795183</c:v>
                      </c:pt>
                      <c:pt idx="141">
                        <c:v>0.37115588547189821</c:v>
                      </c:pt>
                      <c:pt idx="142">
                        <c:v>0.74770642201834869</c:v>
                      </c:pt>
                      <c:pt idx="143">
                        <c:v>0.77256317689530674</c:v>
                      </c:pt>
                      <c:pt idx="144">
                        <c:v>1.1037463976945245</c:v>
                      </c:pt>
                      <c:pt idx="145">
                        <c:v>2.4825174825174825</c:v>
                      </c:pt>
                      <c:pt idx="146">
                        <c:v>0</c:v>
                      </c:pt>
                      <c:pt idx="147">
                        <c:v>3.3834586466165412E-2</c:v>
                      </c:pt>
                      <c:pt idx="148">
                        <c:v>4.072727272727273E-2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9.7142857142857156E-2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1-D397-43D1-87E4-15BBBECE53DC}"/>
                  </c:ext>
                </c:extLst>
              </c15:ser>
            </c15:filteredBarSeries>
            <c15:filteredBarSeries>
              <c15:ser>
                <c:idx val="75"/>
                <c:order val="7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1'!$CA$1</c15:sqref>
                        </c15:formulaRef>
                      </c:ext>
                    </c:extLst>
                    <c:strCache>
                      <c:ptCount val="1"/>
                      <c:pt idx="0">
                        <c:v>Si/Fe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1'!$CA$2:$CA$158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3.7448425624321384</c:v>
                      </c:pt>
                      <c:pt idx="1">
                        <c:v>3.2973218338629144</c:v>
                      </c:pt>
                      <c:pt idx="2">
                        <c:v>2.9451990632318505</c:v>
                      </c:pt>
                      <c:pt idx="3">
                        <c:v>2.5127161749745679</c:v>
                      </c:pt>
                      <c:pt idx="4">
                        <c:v>2.8283811475409837</c:v>
                      </c:pt>
                      <c:pt idx="5">
                        <c:v>2.3018867924528301</c:v>
                      </c:pt>
                      <c:pt idx="6">
                        <c:v>1.8387096774193548</c:v>
                      </c:pt>
                      <c:pt idx="7">
                        <c:v>1.8723867595818819</c:v>
                      </c:pt>
                      <c:pt idx="8">
                        <c:v>0.85382716049382723</c:v>
                      </c:pt>
                      <c:pt idx="9">
                        <c:v>0.81938483547925611</c:v>
                      </c:pt>
                      <c:pt idx="10">
                        <c:v>0.50928129462160876</c:v>
                      </c:pt>
                      <c:pt idx="11">
                        <c:v>1.1224677716390423</c:v>
                      </c:pt>
                      <c:pt idx="12">
                        <c:v>1.3503134796238245</c:v>
                      </c:pt>
                      <c:pt idx="13">
                        <c:v>0.99452654625068415</c:v>
                      </c:pt>
                      <c:pt idx="14">
                        <c:v>1.2983662940670679</c:v>
                      </c:pt>
                      <c:pt idx="15">
                        <c:v>0.58317120622568097</c:v>
                      </c:pt>
                      <c:pt idx="16">
                        <c:v>0.62116788321167882</c:v>
                      </c:pt>
                      <c:pt idx="17">
                        <c:v>0.6255656108597285</c:v>
                      </c:pt>
                      <c:pt idx="18">
                        <c:v>0.88392261507671777</c:v>
                      </c:pt>
                      <c:pt idx="19">
                        <c:v>0.38020247469066371</c:v>
                      </c:pt>
                      <c:pt idx="20">
                        <c:v>0.79079497907949781</c:v>
                      </c:pt>
                      <c:pt idx="21">
                        <c:v>0.31117824773413899</c:v>
                      </c:pt>
                      <c:pt idx="22">
                        <c:v>0.79084158415841577</c:v>
                      </c:pt>
                      <c:pt idx="23">
                        <c:v>0.60644418872266981</c:v>
                      </c:pt>
                      <c:pt idx="24">
                        <c:v>0.52026578073089702</c:v>
                      </c:pt>
                      <c:pt idx="25">
                        <c:v>0.25115848007414276</c:v>
                      </c:pt>
                      <c:pt idx="26">
                        <c:v>0.44246473645137341</c:v>
                      </c:pt>
                      <c:pt idx="27">
                        <c:v>0.31704980842911878</c:v>
                      </c:pt>
                      <c:pt idx="28">
                        <c:v>0.56813266041816868</c:v>
                      </c:pt>
                      <c:pt idx="29">
                        <c:v>1.2058212058212059</c:v>
                      </c:pt>
                      <c:pt idx="30">
                        <c:v>0.62834489593657095</c:v>
                      </c:pt>
                      <c:pt idx="31">
                        <c:v>11.706666666666667</c:v>
                      </c:pt>
                      <c:pt idx="32">
                        <c:v>0</c:v>
                      </c:pt>
                      <c:pt idx="33">
                        <c:v>1.219885277246654</c:v>
                      </c:pt>
                      <c:pt idx="34">
                        <c:v>1.4167385677308022</c:v>
                      </c:pt>
                      <c:pt idx="35">
                        <c:v>1.6230200633579726</c:v>
                      </c:pt>
                      <c:pt idx="36">
                        <c:v>2.1236597569692637</c:v>
                      </c:pt>
                      <c:pt idx="37">
                        <c:v>1.9326923076923077</c:v>
                      </c:pt>
                      <c:pt idx="38">
                        <c:v>1.477366255144033</c:v>
                      </c:pt>
                      <c:pt idx="39">
                        <c:v>1.8871650211565587</c:v>
                      </c:pt>
                      <c:pt idx="40">
                        <c:v>0.50937297996121533</c:v>
                      </c:pt>
                      <c:pt idx="41">
                        <c:v>0.61341632088520059</c:v>
                      </c:pt>
                      <c:pt idx="42">
                        <c:v>0.85150078988941547</c:v>
                      </c:pt>
                      <c:pt idx="43">
                        <c:v>2.2304635761589404</c:v>
                      </c:pt>
                      <c:pt idx="44">
                        <c:v>1.1989942528735633</c:v>
                      </c:pt>
                      <c:pt idx="45">
                        <c:v>0.40877192982456145</c:v>
                      </c:pt>
                      <c:pt idx="46">
                        <c:v>0.76263595649392191</c:v>
                      </c:pt>
                      <c:pt idx="47">
                        <c:v>0.99953029591357445</c:v>
                      </c:pt>
                      <c:pt idx="48">
                        <c:v>1.0670967741935482</c:v>
                      </c:pt>
                      <c:pt idx="49">
                        <c:v>0.93401915572898198</c:v>
                      </c:pt>
                      <c:pt idx="50">
                        <c:v>1.7825295723384897</c:v>
                      </c:pt>
                      <c:pt idx="51">
                        <c:v>0.53610108303249104</c:v>
                      </c:pt>
                      <c:pt idx="52">
                        <c:v>3.1993097497842968</c:v>
                      </c:pt>
                      <c:pt idx="53">
                        <c:v>2.8532818532818531</c:v>
                      </c:pt>
                      <c:pt idx="54">
                        <c:v>3.4053627760252367</c:v>
                      </c:pt>
                      <c:pt idx="55">
                        <c:v>1.1542288557213931</c:v>
                      </c:pt>
                      <c:pt idx="56">
                        <c:v>2.1336140888208268</c:v>
                      </c:pt>
                      <c:pt idx="57">
                        <c:v>0.4466636404902406</c:v>
                      </c:pt>
                      <c:pt idx="58">
                        <c:v>0.49020592667001506</c:v>
                      </c:pt>
                      <c:pt idx="59">
                        <c:v>0.92155651636812852</c:v>
                      </c:pt>
                      <c:pt idx="60">
                        <c:v>1.407696597880647</c:v>
                      </c:pt>
                      <c:pt idx="61">
                        <c:v>0.96226415094339635</c:v>
                      </c:pt>
                      <c:pt idx="62">
                        <c:v>0.31207879730430271</c:v>
                      </c:pt>
                      <c:pt idx="63">
                        <c:v>1.1759581881533103</c:v>
                      </c:pt>
                      <c:pt idx="64">
                        <c:v>1.5191146881287727</c:v>
                      </c:pt>
                      <c:pt idx="65">
                        <c:v>1.2273166023166024</c:v>
                      </c:pt>
                      <c:pt idx="66">
                        <c:v>0.49669117647058819</c:v>
                      </c:pt>
                      <c:pt idx="67">
                        <c:v>0.88980509745127434</c:v>
                      </c:pt>
                      <c:pt idx="68">
                        <c:v>0.47379032258064513</c:v>
                      </c:pt>
                      <c:pt idx="69">
                        <c:v>0.35714285714285715</c:v>
                      </c:pt>
                      <c:pt idx="70">
                        <c:v>0.27458256029684602</c:v>
                      </c:pt>
                      <c:pt idx="71">
                        <c:v>0.61337209302325579</c:v>
                      </c:pt>
                      <c:pt idx="72">
                        <c:v>0.81982543640897743</c:v>
                      </c:pt>
                      <c:pt idx="73">
                        <c:v>0.30680948737566949</c:v>
                      </c:pt>
                      <c:pt idx="74">
                        <c:v>0.30779848171152518</c:v>
                      </c:pt>
                      <c:pt idx="75">
                        <c:v>1.1624040920716112</c:v>
                      </c:pt>
                      <c:pt idx="76">
                        <c:v>1.0252324037184595</c:v>
                      </c:pt>
                      <c:pt idx="77">
                        <c:v>2.3632286995515694</c:v>
                      </c:pt>
                      <c:pt idx="78">
                        <c:v>0.36839622641509434</c:v>
                      </c:pt>
                      <c:pt idx="79">
                        <c:v>1.2260365581810075</c:v>
                      </c:pt>
                      <c:pt idx="80">
                        <c:v>1.902195608782435</c:v>
                      </c:pt>
                      <c:pt idx="81">
                        <c:v>0.48706240487062402</c:v>
                      </c:pt>
                      <c:pt idx="82">
                        <c:v>1.2462797619047619</c:v>
                      </c:pt>
                      <c:pt idx="83">
                        <c:v>0.72301332108406069</c:v>
                      </c:pt>
                      <c:pt idx="84">
                        <c:v>2.7749683944374208</c:v>
                      </c:pt>
                      <c:pt idx="85">
                        <c:v>2.3768656716417911</c:v>
                      </c:pt>
                      <c:pt idx="86">
                        <c:v>2.4273422562141493</c:v>
                      </c:pt>
                      <c:pt idx="87">
                        <c:v>0.63017154389505559</c:v>
                      </c:pt>
                      <c:pt idx="88">
                        <c:v>1.6763485477178424</c:v>
                      </c:pt>
                      <c:pt idx="89">
                        <c:v>1.7610738255033558</c:v>
                      </c:pt>
                      <c:pt idx="90">
                        <c:v>2.3525469168900801</c:v>
                      </c:pt>
                      <c:pt idx="91">
                        <c:v>0.61593462717058223</c:v>
                      </c:pt>
                      <c:pt idx="92">
                        <c:v>2.2917241379310345</c:v>
                      </c:pt>
                      <c:pt idx="93">
                        <c:v>2.7697044334975369</c:v>
                      </c:pt>
                      <c:pt idx="94">
                        <c:v>1.6249251048532056</c:v>
                      </c:pt>
                      <c:pt idx="95">
                        <c:v>4.2255406797116377</c:v>
                      </c:pt>
                      <c:pt idx="96">
                        <c:v>3.7874531835205989</c:v>
                      </c:pt>
                      <c:pt idx="97">
                        <c:v>0.84746328437917229</c:v>
                      </c:pt>
                      <c:pt idx="98">
                        <c:v>1.2653182629387267</c:v>
                      </c:pt>
                      <c:pt idx="99">
                        <c:v>3.9683445770627919</c:v>
                      </c:pt>
                      <c:pt idx="100">
                        <c:v>3.5500438981562774</c:v>
                      </c:pt>
                      <c:pt idx="101">
                        <c:v>3.2127283441367118</c:v>
                      </c:pt>
                      <c:pt idx="102">
                        <c:v>6.7043363994743759</c:v>
                      </c:pt>
                      <c:pt idx="103">
                        <c:v>0.91666666666666663</c:v>
                      </c:pt>
                      <c:pt idx="104">
                        <c:v>4.7748008689355546</c:v>
                      </c:pt>
                      <c:pt idx="105">
                        <c:v>5.982030548068284</c:v>
                      </c:pt>
                      <c:pt idx="106">
                        <c:v>2.4064955474070193</c:v>
                      </c:pt>
                      <c:pt idx="107">
                        <c:v>3.26216814159292</c:v>
                      </c:pt>
                      <c:pt idx="108">
                        <c:v>5.4539116963594116</c:v>
                      </c:pt>
                      <c:pt idx="109">
                        <c:v>3.8223760092272205</c:v>
                      </c:pt>
                      <c:pt idx="110">
                        <c:v>5.2889688249400475</c:v>
                      </c:pt>
                      <c:pt idx="111">
                        <c:v>0.61900958466453671</c:v>
                      </c:pt>
                      <c:pt idx="112">
                        <c:v>5.487062404870624</c:v>
                      </c:pt>
                      <c:pt idx="113">
                        <c:v>4.6885245901639347</c:v>
                      </c:pt>
                      <c:pt idx="114">
                        <c:v>4.5793291024478693</c:v>
                      </c:pt>
                      <c:pt idx="115">
                        <c:v>3.8451282051282054</c:v>
                      </c:pt>
                      <c:pt idx="116">
                        <c:v>2.4873772791023847</c:v>
                      </c:pt>
                      <c:pt idx="117">
                        <c:v>2.1801108374384235</c:v>
                      </c:pt>
                      <c:pt idx="118">
                        <c:v>3.6054888507718696</c:v>
                      </c:pt>
                      <c:pt idx="119">
                        <c:v>0.5501176470588236</c:v>
                      </c:pt>
                      <c:pt idx="120">
                        <c:v>1.8064335664335665</c:v>
                      </c:pt>
                      <c:pt idx="121">
                        <c:v>2.9945460378569138</c:v>
                      </c:pt>
                      <c:pt idx="122">
                        <c:v>3.4938935026868587</c:v>
                      </c:pt>
                      <c:pt idx="123">
                        <c:v>2.733682373472949</c:v>
                      </c:pt>
                      <c:pt idx="124">
                        <c:v>3.7635467980295569</c:v>
                      </c:pt>
                      <c:pt idx="125">
                        <c:v>3.7420689655172414</c:v>
                      </c:pt>
                      <c:pt idx="126">
                        <c:v>3.8288838854937279</c:v>
                      </c:pt>
                      <c:pt idx="127">
                        <c:v>1.257834757834758</c:v>
                      </c:pt>
                      <c:pt idx="128">
                        <c:v>7.9633838383838382</c:v>
                      </c:pt>
                      <c:pt idx="129">
                        <c:v>2.3647163647163647</c:v>
                      </c:pt>
                      <c:pt idx="130">
                        <c:v>2.5607388854101441</c:v>
                      </c:pt>
                      <c:pt idx="131">
                        <c:v>0.91378184193337697</c:v>
                      </c:pt>
                      <c:pt idx="132">
                        <c:v>2.9485815602836878</c:v>
                      </c:pt>
                      <c:pt idx="133">
                        <c:v>2.2305875405963977</c:v>
                      </c:pt>
                      <c:pt idx="134">
                        <c:v>2.8364243323442135</c:v>
                      </c:pt>
                      <c:pt idx="135">
                        <c:v>2.34833390587427</c:v>
                      </c:pt>
                      <c:pt idx="136">
                        <c:v>5.2616361071932305</c:v>
                      </c:pt>
                      <c:pt idx="137">
                        <c:v>1.8901617250673857</c:v>
                      </c:pt>
                      <c:pt idx="138">
                        <c:v>3.5412423625254585</c:v>
                      </c:pt>
                      <c:pt idx="139">
                        <c:v>3.2135994087213597</c:v>
                      </c:pt>
                      <c:pt idx="140">
                        <c:v>2.7458770614692649</c:v>
                      </c:pt>
                      <c:pt idx="141">
                        <c:v>4.3912800447177194</c:v>
                      </c:pt>
                      <c:pt idx="142">
                        <c:v>6.8724137931034495</c:v>
                      </c:pt>
                      <c:pt idx="143">
                        <c:v>9.007821229050279</c:v>
                      </c:pt>
                      <c:pt idx="144">
                        <c:v>11.77456647398844</c:v>
                      </c:pt>
                      <c:pt idx="145">
                        <c:v>1.2140221402214022</c:v>
                      </c:pt>
                      <c:pt idx="146">
                        <c:v>1.4474912485414235</c:v>
                      </c:pt>
                      <c:pt idx="147">
                        <c:v>1.6715353260869565</c:v>
                      </c:pt>
                      <c:pt idx="148">
                        <c:v>0.81799506984387838</c:v>
                      </c:pt>
                      <c:pt idx="149">
                        <c:v>0.56017159629713242</c:v>
                      </c:pt>
                      <c:pt idx="150">
                        <c:v>0.29101203113941965</c:v>
                      </c:pt>
                      <c:pt idx="151">
                        <c:v>0.67112299465240643</c:v>
                      </c:pt>
                      <c:pt idx="152">
                        <c:v>0.29022152606847168</c:v>
                      </c:pt>
                      <c:pt idx="153">
                        <c:v>0.1466915191053122</c:v>
                      </c:pt>
                      <c:pt idx="154">
                        <c:v>1.6670658682634729</c:v>
                      </c:pt>
                      <c:pt idx="155">
                        <c:v>0.18247377622377622</c:v>
                      </c:pt>
                      <c:pt idx="156">
                        <c:v>0.26786708743270843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D397-43D1-87E4-15BBBECE53DC}"/>
                  </c:ext>
                </c:extLst>
              </c15:ser>
            </c15:filteredBarSeries>
          </c:ext>
        </c:extLst>
      </c:barChart>
      <c:catAx>
        <c:axId val="150489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504892719"/>
        <c:crosses val="autoZero"/>
        <c:auto val="1"/>
        <c:lblAlgn val="ctr"/>
        <c:lblOffset val="100"/>
        <c:noMultiLvlLbl val="0"/>
      </c:catAx>
      <c:valAx>
        <c:axId val="150489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5048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25431784625449"/>
          <c:y val="3.0088218139399242E-2"/>
          <c:w val="0.73315809543086308"/>
          <c:h val="0.113329662328443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21719739682439E-2"/>
          <c:y val="5.9911195236313802E-2"/>
          <c:w val="0.95941867836740935"/>
          <c:h val="0.424802788498196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'Anexo 1'!$D$1</c:f>
              <c:strCache>
                <c:ptCount val="1"/>
                <c:pt idx="0">
                  <c:v>mm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multiLvlStrRef>
              <c:f>'Anexo 1'!$A$5:$B$158</c:f>
              <c:multiLvlStrCache>
                <c:ptCount val="154"/>
                <c:lvl>
                  <c:pt idx="0">
                    <c:v>2019</c:v>
                  </c:pt>
                  <c:pt idx="1">
                    <c:v>2018</c:v>
                  </c:pt>
                  <c:pt idx="2">
                    <c:v>2017: Niño Costero</c:v>
                  </c:pt>
                  <c:pt idx="3">
                    <c:v>2016: Niño Moderado</c:v>
                  </c:pt>
                  <c:pt idx="4">
                    <c:v>2015: Niño Muy Fuerte</c:v>
                  </c:pt>
                  <c:pt idx="5">
                    <c:v>2014</c:v>
                  </c:pt>
                  <c:pt idx="6">
                    <c:v>2013</c:v>
                  </c:pt>
                  <c:pt idx="7">
                    <c:v>2012</c:v>
                  </c:pt>
                  <c:pt idx="8">
                    <c:v>2011:  Niña Débil</c:v>
                  </c:pt>
                  <c:pt idx="9">
                    <c:v>2010: Niña Moderada. Incendios forestales. Incremento plagas en cultivos.</c:v>
                  </c:pt>
                  <c:pt idx="10">
                    <c:v>2009: Niño Moderado. Incendios forestales. Incremento plagas en cultivos.</c:v>
                  </c:pt>
                  <c:pt idx="11">
                    <c:v>2008: Niña Moderada</c:v>
                  </c:pt>
                  <c:pt idx="12">
                    <c:v>2007: Niña Moderada</c:v>
                  </c:pt>
                  <c:pt idx="13">
                    <c:v>2006: Niño Débil</c:v>
                  </c:pt>
                  <c:pt idx="14">
                    <c:v>2005</c:v>
                  </c:pt>
                  <c:pt idx="15">
                    <c:v>2004: Niño Débil</c:v>
                  </c:pt>
                  <c:pt idx="16">
                    <c:v>2003</c:v>
                  </c:pt>
                  <c:pt idx="17">
                    <c:v>2002: Disminución caudal rios. Incendios forestales</c:v>
                  </c:pt>
                  <c:pt idx="18">
                    <c:v>2001: Disminución caudal rios. Incendios forestales</c:v>
                  </c:pt>
                  <c:pt idx="19">
                    <c:v>2000:  Niña Fuerte </c:v>
                  </c:pt>
                  <c:pt idx="20">
                    <c:v>1999</c:v>
                  </c:pt>
                  <c:pt idx="21">
                    <c:v>1998: Niña Moderada. Incendios forestales. Aumento casos Malaria y dengue.</c:v>
                  </c:pt>
                  <c:pt idx="22">
                    <c:v>1997: Niño Muy Fuerte. Incendios forestales. Aumento casos Malaria y dengue.</c:v>
                  </c:pt>
                  <c:pt idx="23">
                    <c:v>1996</c:v>
                  </c:pt>
                  <c:pt idx="24">
                    <c:v>1995:  Niña Débil. Presencia de plaga de langosta.</c:v>
                  </c:pt>
                  <c:pt idx="25">
                    <c:v>1994: Niño Débil. Presencia de plaga de langosta.</c:v>
                  </c:pt>
                  <c:pt idx="26">
                    <c:v>1993</c:v>
                  </c:pt>
                  <c:pt idx="27">
                    <c:v>1992: Incendios forestales. Racionamiento enérgetico (Hora Gaviria).</c:v>
                  </c:pt>
                  <c:pt idx="28">
                    <c:v>1991: Niño Moderado. Incendios forestales.</c:v>
                  </c:pt>
                  <c:pt idx="29">
                    <c:v>1990 a 1963: Calentamiento moderno</c:v>
                  </c:pt>
                  <c:pt idx="30">
                    <c:v>1989</c:v>
                  </c:pt>
                  <c:pt idx="31">
                    <c:v>1988: Niña Fuerte. Presión sobre los alimentos. Racionamiento enérgetico.</c:v>
                  </c:pt>
                  <c:pt idx="32">
                    <c:v>1987: Niño Moderado</c:v>
                  </c:pt>
                  <c:pt idx="33">
                    <c:v>1986: Niño Moderado</c:v>
                  </c:pt>
                  <c:pt idx="34">
                    <c:v>1985</c:v>
                  </c:pt>
                  <c:pt idx="35">
                    <c:v>1984: Niña Débil</c:v>
                  </c:pt>
                  <c:pt idx="36">
                    <c:v>1983: Niña Débil. Disminución caudal rios y del volumen de agua en los sembalses.</c:v>
                  </c:pt>
                  <c:pt idx="37">
                    <c:v>1982: Niño Muy Fuerte. Disminuye volumen de agua en los embalses Sisga, Tominé y Neusa.</c:v>
                  </c:pt>
                  <c:pt idx="38">
                    <c:v>1981</c:v>
                  </c:pt>
                  <c:pt idx="39">
                    <c:v>1980</c:v>
                  </c:pt>
                  <c:pt idx="40">
                    <c:v>1979: Niño Débil</c:v>
                  </c:pt>
                  <c:pt idx="41">
                    <c:v>1978: Temp. sube 7°C (entre 1978-1998 años)</c:v>
                  </c:pt>
                  <c:pt idx="42">
                    <c:v>1977: Niño Débil. Disminución caudal de los ríos.</c:v>
                  </c:pt>
                  <c:pt idx="43">
                    <c:v>1976: Niño Débil</c:v>
                  </c:pt>
                  <c:pt idx="44">
                    <c:v>1975: Niña Fuerte</c:v>
                  </c:pt>
                  <c:pt idx="45">
                    <c:v>1974: Niña Débil</c:v>
                  </c:pt>
                  <c:pt idx="46">
                    <c:v>1973: Niña Fuerte</c:v>
                  </c:pt>
                  <c:pt idx="47">
                    <c:v>1972: Niño Fuerte</c:v>
                  </c:pt>
                  <c:pt idx="48">
                    <c:v>1971</c:v>
                  </c:pt>
                  <c:pt idx="49">
                    <c:v>1970</c:v>
                  </c:pt>
                  <c:pt idx="50">
                    <c:v>1969</c:v>
                  </c:pt>
                  <c:pt idx="51">
                    <c:v>1968</c:v>
                  </c:pt>
                  <c:pt idx="52">
                    <c:v>1967</c:v>
                  </c:pt>
                  <c:pt idx="53">
                    <c:v>1966</c:v>
                  </c:pt>
                  <c:pt idx="54">
                    <c:v>1965</c:v>
                  </c:pt>
                  <c:pt idx="55">
                    <c:v>1964</c:v>
                  </c:pt>
                  <c:pt idx="56">
                    <c:v>1963: Calentamiento moderno</c:v>
                  </c:pt>
                  <c:pt idx="57">
                    <c:v>1962</c:v>
                  </c:pt>
                  <c:pt idx="58">
                    <c:v>1961</c:v>
                  </c:pt>
                  <c:pt idx="59">
                    <c:v>1960</c:v>
                  </c:pt>
                  <c:pt idx="60">
                    <c:v>1959: Escacea el agua de consumo humano en San Andrés.</c:v>
                  </c:pt>
                  <c:pt idx="61">
                    <c:v>1958: Escacea el agua de consumo humano en San Andrés.</c:v>
                  </c:pt>
                  <c:pt idx="62">
                    <c:v>1957</c:v>
                  </c:pt>
                  <c:pt idx="63">
                    <c:v>1956: Niña, lluvias torrenciales, relámpagos, granizadas fuertes.</c:v>
                  </c:pt>
                  <c:pt idx="64">
                    <c:v>1955: Niña, lluvias torrenciales, relámpagos, granizadas fuertes.</c:v>
                  </c:pt>
                  <c:pt idx="65">
                    <c:v>1954</c:v>
                  </c:pt>
                  <c:pt idx="66">
                    <c:v>1953</c:v>
                  </c:pt>
                  <c:pt idx="67">
                    <c:v>1952</c:v>
                  </c:pt>
                  <c:pt idx="68">
                    <c:v>1951</c:v>
                  </c:pt>
                  <c:pt idx="69">
                    <c:v>1950</c:v>
                  </c:pt>
                  <c:pt idx="70">
                    <c:v>1949:  Niña</c:v>
                  </c:pt>
                  <c:pt idx="71">
                    <c:v>1948: Racionamiento energético.</c:v>
                  </c:pt>
                  <c:pt idx="72">
                    <c:v>1947: Racionamiento energético.</c:v>
                  </c:pt>
                  <c:pt idx="73">
                    <c:v>1946</c:v>
                  </c:pt>
                  <c:pt idx="74">
                    <c:v>1945</c:v>
                  </c:pt>
                  <c:pt idx="75">
                    <c:v>1944: Temperatura global baja (entre 1944 y 1978 años)</c:v>
                  </c:pt>
                  <c:pt idx="76">
                    <c:v>1943</c:v>
                  </c:pt>
                  <c:pt idx="77">
                    <c:v>1942</c:v>
                  </c:pt>
                  <c:pt idx="78">
                    <c:v>1941: Evento Niño. Conflicto por el agua. Dificultad para cultivar arroz.</c:v>
                  </c:pt>
                  <c:pt idx="79">
                    <c:v>1940: Evento Niño. Sequia en Colombia. Baja caudal de los ríos.</c:v>
                  </c:pt>
                  <c:pt idx="80">
                    <c:v>1939: Evento Niño. Escaces de agua, bajo volumen de esta en los embalses.</c:v>
                  </c:pt>
                  <c:pt idx="81">
                    <c:v>1938: Evento Niña.</c:v>
                  </c:pt>
                  <c:pt idx="82">
                    <c:v>1937: Evento Niña.</c:v>
                  </c:pt>
                  <c:pt idx="83">
                    <c:v>1936: Evento Niña.</c:v>
                  </c:pt>
                  <c:pt idx="84">
                    <c:v>1935: Evento Niña.</c:v>
                  </c:pt>
                  <c:pt idx="85">
                    <c:v>1934: Evento Niña.</c:v>
                  </c:pt>
                  <c:pt idx="86">
                    <c:v>1933: Evento Niña.</c:v>
                  </c:pt>
                  <c:pt idx="87">
                    <c:v>1932</c:v>
                  </c:pt>
                  <c:pt idx="88">
                    <c:v>1931</c:v>
                  </c:pt>
                  <c:pt idx="89">
                    <c:v>1930</c:v>
                  </c:pt>
                  <c:pt idx="90">
                    <c:v>1929</c:v>
                  </c:pt>
                  <c:pt idx="91">
                    <c:v>1928</c:v>
                  </c:pt>
                  <c:pt idx="92">
                    <c:v>1927</c:v>
                  </c:pt>
                  <c:pt idx="93">
                    <c:v>1926:  Escacea agua para cultivos y consumo humano.</c:v>
                  </c:pt>
                  <c:pt idx="94">
                    <c:v>1925: Empieza Sequia en Colombia. Escacea agua para cultivos y consumo humano.</c:v>
                  </c:pt>
                  <c:pt idx="95">
                    <c:v>1924:  Escacea agua para cultivos y consumo humano. Baja caudal de los ríos.</c:v>
                  </c:pt>
                  <c:pt idx="96">
                    <c:v>1923</c:v>
                  </c:pt>
                  <c:pt idx="97">
                    <c:v>1922</c:v>
                  </c:pt>
                  <c:pt idx="98">
                    <c:v>1921</c:v>
                  </c:pt>
                  <c:pt idx="99">
                    <c:v>1920</c:v>
                  </c:pt>
                  <c:pt idx="100">
                    <c:v>1919: Evento Niña</c:v>
                  </c:pt>
                  <c:pt idx="101">
                    <c:v>1918: Evento Niña</c:v>
                  </c:pt>
                  <c:pt idx="102">
                    <c:v>1917: Evento Niña</c:v>
                  </c:pt>
                  <c:pt idx="103">
                    <c:v>1916: Evento Niña</c:v>
                  </c:pt>
                  <c:pt idx="104">
                    <c:v>1915: Evento Niña</c:v>
                  </c:pt>
                  <c:pt idx="105">
                    <c:v>1914: Evento Niña. Agotamiento reserva agua en embalses.</c:v>
                  </c:pt>
                  <c:pt idx="106">
                    <c:v>1913</c:v>
                  </c:pt>
                  <c:pt idx="107">
                    <c:v>1912</c:v>
                  </c:pt>
                  <c:pt idx="108">
                    <c:v>1911</c:v>
                  </c:pt>
                  <c:pt idx="109">
                    <c:v>1910: Temp sube 7°C (entre 1910-1944 años)</c:v>
                  </c:pt>
                  <c:pt idx="110">
                    <c:v>1909: Evento Niña</c:v>
                  </c:pt>
                  <c:pt idx="111">
                    <c:v>1908: Evento Niña. Ciudades costeras afectadas por sequía y plaga de langostas.</c:v>
                  </c:pt>
                  <c:pt idx="112">
                    <c:v>1907</c:v>
                  </c:pt>
                  <c:pt idx="113">
                    <c:v>1906: Niña</c:v>
                  </c:pt>
                  <c:pt idx="114">
                    <c:v>1905</c:v>
                  </c:pt>
                  <c:pt idx="115">
                    <c:v>1904</c:v>
                  </c:pt>
                  <c:pt idx="116">
                    <c:v>1903: Niña</c:v>
                  </c:pt>
                  <c:pt idx="117">
                    <c:v>1902</c:v>
                  </c:pt>
                  <c:pt idx="118">
                    <c:v>1901</c:v>
                  </c:pt>
                  <c:pt idx="119">
                    <c:v>1900: Incremento de la Temp. 5°C</c:v>
                  </c:pt>
                  <c:pt idx="120">
                    <c:v>1899</c:v>
                  </c:pt>
                  <c:pt idx="121">
                    <c:v>1898</c:v>
                  </c:pt>
                  <c:pt idx="122">
                    <c:v>1897</c:v>
                  </c:pt>
                  <c:pt idx="123">
                    <c:v>1896</c:v>
                  </c:pt>
                  <c:pt idx="124">
                    <c:v>1895</c:v>
                  </c:pt>
                  <c:pt idx="125">
                    <c:v>1894</c:v>
                  </c:pt>
                  <c:pt idx="126">
                    <c:v>1893</c:v>
                  </c:pt>
                  <c:pt idx="127">
                    <c:v>1892</c:v>
                  </c:pt>
                  <c:pt idx="128">
                    <c:v>1891</c:v>
                  </c:pt>
                  <c:pt idx="129">
                    <c:v>1890</c:v>
                  </c:pt>
                  <c:pt idx="130">
                    <c:v>1889</c:v>
                  </c:pt>
                  <c:pt idx="131">
                    <c:v>1888</c:v>
                  </c:pt>
                  <c:pt idx="132">
                    <c:v>1887</c:v>
                  </c:pt>
                  <c:pt idx="133">
                    <c:v>1886</c:v>
                  </c:pt>
                  <c:pt idx="134">
                    <c:v>1885</c:v>
                  </c:pt>
                  <c:pt idx="135">
                    <c:v>1884</c:v>
                  </c:pt>
                  <c:pt idx="136">
                    <c:v>1883</c:v>
                  </c:pt>
                  <c:pt idx="137">
                    <c:v>1882</c:v>
                  </c:pt>
                  <c:pt idx="138">
                    <c:v>1881: Prolongada sequía, áridos, bajo caudal, enfermedades, epidemias, muertes.</c:v>
                  </c:pt>
                  <c:pt idx="139">
                    <c:v>1880:  Fase frían y seca (1720-1880). Langostas, hambruna. </c:v>
                  </c:pt>
                  <c:pt idx="140">
                    <c:v>siempre hubo eventos de precipitaciónmediados </c:v>
                  </c:pt>
                  <c:pt idx="141">
                    <c:v>1878: Sequía, plaga de langostas, hambruna.</c:v>
                  </c:pt>
                  <c:pt idx="142">
                    <c:v>1877: Sequía, plaga de langostas, hambruna.</c:v>
                  </c:pt>
                  <c:pt idx="143">
                    <c:v>1876</c:v>
                  </c:pt>
                  <c:pt idx="144">
                    <c:v>1875: Bajo el caudal.</c:v>
                  </c:pt>
                  <c:pt idx="145">
                    <c:v>1874</c:v>
                  </c:pt>
                  <c:pt idx="146">
                    <c:v>1873</c:v>
                  </c:pt>
                  <c:pt idx="147">
                    <c:v>1872</c:v>
                  </c:pt>
                  <c:pt idx="148">
                    <c:v>1871</c:v>
                  </c:pt>
                  <c:pt idx="149">
                    <c:v>1870: Sequía.</c:v>
                  </c:pt>
                  <c:pt idx="150">
                    <c:v>1869</c:v>
                  </c:pt>
                  <c:pt idx="151">
                    <c:v>1868</c:v>
                  </c:pt>
                  <c:pt idx="152">
                    <c:v>1867</c:v>
                  </c:pt>
                  <c:pt idx="153">
                    <c:v>1866</c:v>
                  </c:pt>
                </c:lvl>
                <c:lvl>
                  <c:pt idx="0">
                    <c:v>HB4</c:v>
                  </c:pt>
                  <c:pt idx="1">
                    <c:v>HB5</c:v>
                  </c:pt>
                  <c:pt idx="2">
                    <c:v>HB6</c:v>
                  </c:pt>
                  <c:pt idx="3">
                    <c:v>HB7</c:v>
                  </c:pt>
                  <c:pt idx="4">
                    <c:v>HB8</c:v>
                  </c:pt>
                  <c:pt idx="5">
                    <c:v>HB9</c:v>
                  </c:pt>
                  <c:pt idx="6">
                    <c:v>HB10</c:v>
                  </c:pt>
                  <c:pt idx="7">
                    <c:v>HB11</c:v>
                  </c:pt>
                  <c:pt idx="8">
                    <c:v>HB12</c:v>
                  </c:pt>
                  <c:pt idx="9">
                    <c:v>HB13</c:v>
                  </c:pt>
                  <c:pt idx="10">
                    <c:v>HB14</c:v>
                  </c:pt>
                  <c:pt idx="11">
                    <c:v>HB15</c:v>
                  </c:pt>
                  <c:pt idx="12">
                    <c:v>HB16</c:v>
                  </c:pt>
                  <c:pt idx="13">
                    <c:v>HB17</c:v>
                  </c:pt>
                  <c:pt idx="14">
                    <c:v>HB18</c:v>
                  </c:pt>
                  <c:pt idx="15">
                    <c:v>HB19</c:v>
                  </c:pt>
                  <c:pt idx="16">
                    <c:v>HB20</c:v>
                  </c:pt>
                  <c:pt idx="17">
                    <c:v>HB21</c:v>
                  </c:pt>
                  <c:pt idx="18">
                    <c:v>HB22</c:v>
                  </c:pt>
                  <c:pt idx="19">
                    <c:v>HB23</c:v>
                  </c:pt>
                  <c:pt idx="20">
                    <c:v>HB24</c:v>
                  </c:pt>
                  <c:pt idx="21">
                    <c:v>HB25</c:v>
                  </c:pt>
                  <c:pt idx="22">
                    <c:v>HB26</c:v>
                  </c:pt>
                  <c:pt idx="23">
                    <c:v>HB27</c:v>
                  </c:pt>
                  <c:pt idx="24">
                    <c:v>HB28</c:v>
                  </c:pt>
                  <c:pt idx="25">
                    <c:v>HB29</c:v>
                  </c:pt>
                  <c:pt idx="26">
                    <c:v>HB30</c:v>
                  </c:pt>
                  <c:pt idx="27">
                    <c:v>HB31</c:v>
                  </c:pt>
                  <c:pt idx="28">
                    <c:v>HB32</c:v>
                  </c:pt>
                  <c:pt idx="29">
                    <c:v>HB33</c:v>
                  </c:pt>
                  <c:pt idx="30">
                    <c:v>HB34</c:v>
                  </c:pt>
                  <c:pt idx="31">
                    <c:v>HB35</c:v>
                  </c:pt>
                  <c:pt idx="32">
                    <c:v>HB36</c:v>
                  </c:pt>
                  <c:pt idx="33">
                    <c:v>HB37</c:v>
                  </c:pt>
                  <c:pt idx="34">
                    <c:v>HB38</c:v>
                  </c:pt>
                  <c:pt idx="35">
                    <c:v>HB39</c:v>
                  </c:pt>
                  <c:pt idx="36">
                    <c:v>HB40</c:v>
                  </c:pt>
                  <c:pt idx="37">
                    <c:v>HB41</c:v>
                  </c:pt>
                  <c:pt idx="38">
                    <c:v>HB42</c:v>
                  </c:pt>
                  <c:pt idx="39">
                    <c:v>HB43</c:v>
                  </c:pt>
                  <c:pt idx="40">
                    <c:v>HB44</c:v>
                  </c:pt>
                  <c:pt idx="41">
                    <c:v>HB45</c:v>
                  </c:pt>
                  <c:pt idx="42">
                    <c:v>HB46</c:v>
                  </c:pt>
                  <c:pt idx="43">
                    <c:v>HB47</c:v>
                  </c:pt>
                  <c:pt idx="44">
                    <c:v>HB48</c:v>
                  </c:pt>
                  <c:pt idx="45">
                    <c:v>HB49</c:v>
                  </c:pt>
                  <c:pt idx="46">
                    <c:v>HB50</c:v>
                  </c:pt>
                  <c:pt idx="47">
                    <c:v>HB51</c:v>
                  </c:pt>
                  <c:pt idx="48">
                    <c:v>HB52</c:v>
                  </c:pt>
                  <c:pt idx="49">
                    <c:v>HB53</c:v>
                  </c:pt>
                  <c:pt idx="50">
                    <c:v>HB54</c:v>
                  </c:pt>
                  <c:pt idx="51">
                    <c:v>HB55</c:v>
                  </c:pt>
                  <c:pt idx="52">
                    <c:v>HB56</c:v>
                  </c:pt>
                  <c:pt idx="53">
                    <c:v>HB57</c:v>
                  </c:pt>
                  <c:pt idx="54">
                    <c:v>HB58</c:v>
                  </c:pt>
                  <c:pt idx="55">
                    <c:v>HB59</c:v>
                  </c:pt>
                  <c:pt idx="56">
                    <c:v>HB60</c:v>
                  </c:pt>
                  <c:pt idx="57">
                    <c:v>HB61</c:v>
                  </c:pt>
                  <c:pt idx="58">
                    <c:v>HB62</c:v>
                  </c:pt>
                  <c:pt idx="59">
                    <c:v>HB63</c:v>
                  </c:pt>
                  <c:pt idx="60">
                    <c:v>HB64</c:v>
                  </c:pt>
                  <c:pt idx="61">
                    <c:v>HB65</c:v>
                  </c:pt>
                  <c:pt idx="62">
                    <c:v>HB66</c:v>
                  </c:pt>
                  <c:pt idx="63">
                    <c:v>HB67</c:v>
                  </c:pt>
                  <c:pt idx="64">
                    <c:v>HB68</c:v>
                  </c:pt>
                  <c:pt idx="65">
                    <c:v>HB69</c:v>
                  </c:pt>
                  <c:pt idx="66">
                    <c:v>HB70</c:v>
                  </c:pt>
                  <c:pt idx="67">
                    <c:v>HB71</c:v>
                  </c:pt>
                  <c:pt idx="68">
                    <c:v>HB72</c:v>
                  </c:pt>
                  <c:pt idx="69">
                    <c:v>HB73</c:v>
                  </c:pt>
                  <c:pt idx="70">
                    <c:v>HB74</c:v>
                  </c:pt>
                  <c:pt idx="71">
                    <c:v>HB75</c:v>
                  </c:pt>
                  <c:pt idx="72">
                    <c:v>HB76</c:v>
                  </c:pt>
                  <c:pt idx="73">
                    <c:v>HB77</c:v>
                  </c:pt>
                  <c:pt idx="74">
                    <c:v>HB78</c:v>
                  </c:pt>
                  <c:pt idx="75">
                    <c:v>HB79</c:v>
                  </c:pt>
                  <c:pt idx="76">
                    <c:v>HB80</c:v>
                  </c:pt>
                  <c:pt idx="77">
                    <c:v>HB81</c:v>
                  </c:pt>
                  <c:pt idx="78">
                    <c:v>HB82</c:v>
                  </c:pt>
                  <c:pt idx="79">
                    <c:v>HB83</c:v>
                  </c:pt>
                  <c:pt idx="80">
                    <c:v>HB84</c:v>
                  </c:pt>
                  <c:pt idx="81">
                    <c:v>HB85</c:v>
                  </c:pt>
                  <c:pt idx="82">
                    <c:v>HB86</c:v>
                  </c:pt>
                  <c:pt idx="83">
                    <c:v>HB87</c:v>
                  </c:pt>
                  <c:pt idx="84">
                    <c:v>HB88</c:v>
                  </c:pt>
                  <c:pt idx="85">
                    <c:v>HB89</c:v>
                  </c:pt>
                  <c:pt idx="86">
                    <c:v>HB90</c:v>
                  </c:pt>
                  <c:pt idx="87">
                    <c:v>HB91</c:v>
                  </c:pt>
                  <c:pt idx="88">
                    <c:v>HB92</c:v>
                  </c:pt>
                  <c:pt idx="89">
                    <c:v>HB93</c:v>
                  </c:pt>
                  <c:pt idx="90">
                    <c:v>HB94</c:v>
                  </c:pt>
                  <c:pt idx="91">
                    <c:v>HB95</c:v>
                  </c:pt>
                  <c:pt idx="92">
                    <c:v>HB96</c:v>
                  </c:pt>
                  <c:pt idx="93">
                    <c:v>HB97</c:v>
                  </c:pt>
                  <c:pt idx="94">
                    <c:v>HB98</c:v>
                  </c:pt>
                  <c:pt idx="95">
                    <c:v>HB99</c:v>
                  </c:pt>
                  <c:pt idx="96">
                    <c:v>HB100</c:v>
                  </c:pt>
                  <c:pt idx="97">
                    <c:v>HB101</c:v>
                  </c:pt>
                  <c:pt idx="98">
                    <c:v>HB102</c:v>
                  </c:pt>
                  <c:pt idx="99">
                    <c:v>HB103</c:v>
                  </c:pt>
                  <c:pt idx="100">
                    <c:v>HB104</c:v>
                  </c:pt>
                  <c:pt idx="101">
                    <c:v>HB105</c:v>
                  </c:pt>
                  <c:pt idx="102">
                    <c:v>HB106</c:v>
                  </c:pt>
                  <c:pt idx="103">
                    <c:v>HB107</c:v>
                  </c:pt>
                  <c:pt idx="104">
                    <c:v>HB108</c:v>
                  </c:pt>
                  <c:pt idx="105">
                    <c:v>HB109</c:v>
                  </c:pt>
                  <c:pt idx="106">
                    <c:v>HB110</c:v>
                  </c:pt>
                  <c:pt idx="107">
                    <c:v>HB111</c:v>
                  </c:pt>
                  <c:pt idx="108">
                    <c:v>HB112</c:v>
                  </c:pt>
                  <c:pt idx="109">
                    <c:v>HB113</c:v>
                  </c:pt>
                  <c:pt idx="110">
                    <c:v>HB114</c:v>
                  </c:pt>
                  <c:pt idx="111">
                    <c:v>HB115</c:v>
                  </c:pt>
                  <c:pt idx="112">
                    <c:v>HB116</c:v>
                  </c:pt>
                  <c:pt idx="113">
                    <c:v>HB117</c:v>
                  </c:pt>
                  <c:pt idx="114">
                    <c:v>HB118</c:v>
                  </c:pt>
                  <c:pt idx="115">
                    <c:v>HB119</c:v>
                  </c:pt>
                  <c:pt idx="116">
                    <c:v>HB120</c:v>
                  </c:pt>
                  <c:pt idx="117">
                    <c:v>HB121</c:v>
                  </c:pt>
                  <c:pt idx="118">
                    <c:v>HB122</c:v>
                  </c:pt>
                  <c:pt idx="119">
                    <c:v>HB123</c:v>
                  </c:pt>
                  <c:pt idx="120">
                    <c:v>HB124</c:v>
                  </c:pt>
                  <c:pt idx="121">
                    <c:v>HB125</c:v>
                  </c:pt>
                  <c:pt idx="122">
                    <c:v>HB126</c:v>
                  </c:pt>
                  <c:pt idx="123">
                    <c:v>HB127</c:v>
                  </c:pt>
                  <c:pt idx="124">
                    <c:v>HB128</c:v>
                  </c:pt>
                  <c:pt idx="125">
                    <c:v>HB129</c:v>
                  </c:pt>
                  <c:pt idx="126">
                    <c:v>HB130</c:v>
                  </c:pt>
                  <c:pt idx="127">
                    <c:v>HB131</c:v>
                  </c:pt>
                  <c:pt idx="128">
                    <c:v>HB132</c:v>
                  </c:pt>
                  <c:pt idx="129">
                    <c:v>HB133</c:v>
                  </c:pt>
                  <c:pt idx="130">
                    <c:v>HB134</c:v>
                  </c:pt>
                  <c:pt idx="131">
                    <c:v>HB135</c:v>
                  </c:pt>
                  <c:pt idx="132">
                    <c:v>HB136</c:v>
                  </c:pt>
                  <c:pt idx="133">
                    <c:v>HB137</c:v>
                  </c:pt>
                  <c:pt idx="134">
                    <c:v>HB138</c:v>
                  </c:pt>
                  <c:pt idx="135">
                    <c:v>HB139</c:v>
                  </c:pt>
                  <c:pt idx="136">
                    <c:v>HB140</c:v>
                  </c:pt>
                  <c:pt idx="137">
                    <c:v>HB141</c:v>
                  </c:pt>
                  <c:pt idx="138">
                    <c:v>HB142</c:v>
                  </c:pt>
                  <c:pt idx="139">
                    <c:v>HB143</c:v>
                  </c:pt>
                  <c:pt idx="140">
                    <c:v>HB144</c:v>
                  </c:pt>
                  <c:pt idx="141">
                    <c:v>HB145</c:v>
                  </c:pt>
                  <c:pt idx="142">
                    <c:v>HB146</c:v>
                  </c:pt>
                  <c:pt idx="143">
                    <c:v>HB147</c:v>
                  </c:pt>
                  <c:pt idx="144">
                    <c:v>HB148</c:v>
                  </c:pt>
                  <c:pt idx="145">
                    <c:v>HB149</c:v>
                  </c:pt>
                  <c:pt idx="146">
                    <c:v>HB150</c:v>
                  </c:pt>
                  <c:pt idx="147">
                    <c:v>HB151</c:v>
                  </c:pt>
                  <c:pt idx="148">
                    <c:v>HB152</c:v>
                  </c:pt>
                  <c:pt idx="149">
                    <c:v>HB153</c:v>
                  </c:pt>
                  <c:pt idx="150">
                    <c:v>HB154</c:v>
                  </c:pt>
                  <c:pt idx="151">
                    <c:v>HB155</c:v>
                  </c:pt>
                  <c:pt idx="152">
                    <c:v>HB156</c:v>
                  </c:pt>
                  <c:pt idx="153">
                    <c:v>HB157</c:v>
                  </c:pt>
                </c:lvl>
              </c:multiLvlStrCache>
            </c:multiLvlStrRef>
          </c:cat>
          <c:val>
            <c:numRef>
              <c:f>'Anexo 1'!$D$5:$D$158</c:f>
              <c:numCache>
                <c:formatCode>General</c:formatCode>
                <c:ptCount val="154"/>
                <c:pt idx="0">
                  <c:v>678</c:v>
                </c:pt>
                <c:pt idx="1">
                  <c:v>637</c:v>
                </c:pt>
                <c:pt idx="2">
                  <c:v>1082</c:v>
                </c:pt>
                <c:pt idx="3">
                  <c:v>807.9</c:v>
                </c:pt>
                <c:pt idx="4">
                  <c:v>506.5</c:v>
                </c:pt>
                <c:pt idx="5">
                  <c:v>877</c:v>
                </c:pt>
                <c:pt idx="6">
                  <c:v>791</c:v>
                </c:pt>
                <c:pt idx="7">
                  <c:v>688.2</c:v>
                </c:pt>
                <c:pt idx="8">
                  <c:v>948.3</c:v>
                </c:pt>
                <c:pt idx="9">
                  <c:v>1085.0999999999999</c:v>
                </c:pt>
                <c:pt idx="10">
                  <c:v>591</c:v>
                </c:pt>
                <c:pt idx="11">
                  <c:v>740.2</c:v>
                </c:pt>
                <c:pt idx="12">
                  <c:v>647.29999999999995</c:v>
                </c:pt>
                <c:pt idx="13">
                  <c:v>740.4</c:v>
                </c:pt>
                <c:pt idx="14">
                  <c:v>615.4</c:v>
                </c:pt>
                <c:pt idx="15">
                  <c:v>610.9</c:v>
                </c:pt>
                <c:pt idx="16">
                  <c:v>423.8</c:v>
                </c:pt>
                <c:pt idx="17">
                  <c:v>699</c:v>
                </c:pt>
                <c:pt idx="18">
                  <c:v>436.5</c:v>
                </c:pt>
                <c:pt idx="19">
                  <c:v>2731</c:v>
                </c:pt>
                <c:pt idx="20">
                  <c:v>771</c:v>
                </c:pt>
                <c:pt idx="21">
                  <c:v>1183.9000000000001</c:v>
                </c:pt>
                <c:pt idx="22">
                  <c:v>980</c:v>
                </c:pt>
                <c:pt idx="23">
                  <c:v>900</c:v>
                </c:pt>
                <c:pt idx="24">
                  <c:v>1280</c:v>
                </c:pt>
                <c:pt idx="25">
                  <c:v>810</c:v>
                </c:pt>
                <c:pt idx="26">
                  <c:v>720</c:v>
                </c:pt>
                <c:pt idx="27">
                  <c:v>585</c:v>
                </c:pt>
                <c:pt idx="28">
                  <c:v>470</c:v>
                </c:pt>
                <c:pt idx="29">
                  <c:v>220</c:v>
                </c:pt>
                <c:pt idx="30">
                  <c:v>235</c:v>
                </c:pt>
                <c:pt idx="31">
                  <c:v>250</c:v>
                </c:pt>
                <c:pt idx="32">
                  <c:v>315</c:v>
                </c:pt>
                <c:pt idx="33">
                  <c:v>410</c:v>
                </c:pt>
                <c:pt idx="34">
                  <c:v>580</c:v>
                </c:pt>
                <c:pt idx="35">
                  <c:v>780</c:v>
                </c:pt>
                <c:pt idx="36">
                  <c:v>320</c:v>
                </c:pt>
                <c:pt idx="37">
                  <c:v>750</c:v>
                </c:pt>
                <c:pt idx="38">
                  <c:v>1190</c:v>
                </c:pt>
                <c:pt idx="39">
                  <c:v>1120</c:v>
                </c:pt>
                <c:pt idx="40">
                  <c:v>1050</c:v>
                </c:pt>
                <c:pt idx="41">
                  <c:v>905</c:v>
                </c:pt>
                <c:pt idx="42">
                  <c:v>620</c:v>
                </c:pt>
                <c:pt idx="43">
                  <c:v>735</c:v>
                </c:pt>
                <c:pt idx="44">
                  <c:v>850</c:v>
                </c:pt>
                <c:pt idx="45">
                  <c:v>830</c:v>
                </c:pt>
                <c:pt idx="46">
                  <c:v>775</c:v>
                </c:pt>
                <c:pt idx="47">
                  <c:v>700</c:v>
                </c:pt>
                <c:pt idx="48">
                  <c:v>1200</c:v>
                </c:pt>
                <c:pt idx="49">
                  <c:v>1700</c:v>
                </c:pt>
                <c:pt idx="50">
                  <c:v>650</c:v>
                </c:pt>
                <c:pt idx="51">
                  <c:v>600</c:v>
                </c:pt>
                <c:pt idx="52">
                  <c:v>650</c:v>
                </c:pt>
                <c:pt idx="53">
                  <c:v>700</c:v>
                </c:pt>
                <c:pt idx="54">
                  <c:v>850</c:v>
                </c:pt>
                <c:pt idx="55">
                  <c:v>1000</c:v>
                </c:pt>
                <c:pt idx="56">
                  <c:v>850</c:v>
                </c:pt>
                <c:pt idx="57">
                  <c:v>600</c:v>
                </c:pt>
                <c:pt idx="58">
                  <c:v>790</c:v>
                </c:pt>
                <c:pt idx="59">
                  <c:v>980</c:v>
                </c:pt>
                <c:pt idx="60">
                  <c:v>600</c:v>
                </c:pt>
                <c:pt idx="61">
                  <c:v>980</c:v>
                </c:pt>
                <c:pt idx="62">
                  <c:v>350</c:v>
                </c:pt>
                <c:pt idx="63">
                  <c:v>450</c:v>
                </c:pt>
                <c:pt idx="64">
                  <c:v>650</c:v>
                </c:pt>
                <c:pt idx="65">
                  <c:v>775</c:v>
                </c:pt>
                <c:pt idx="66">
                  <c:v>300</c:v>
                </c:pt>
                <c:pt idx="67">
                  <c:v>450</c:v>
                </c:pt>
                <c:pt idx="68">
                  <c:v>750</c:v>
                </c:pt>
                <c:pt idx="69">
                  <c:v>800</c:v>
                </c:pt>
                <c:pt idx="70">
                  <c:v>700</c:v>
                </c:pt>
                <c:pt idx="71">
                  <c:v>700</c:v>
                </c:pt>
                <c:pt idx="72">
                  <c:v>550</c:v>
                </c:pt>
                <c:pt idx="73">
                  <c:v>300</c:v>
                </c:pt>
                <c:pt idx="74">
                  <c:v>550</c:v>
                </c:pt>
                <c:pt idx="75">
                  <c:v>600</c:v>
                </c:pt>
                <c:pt idx="105">
                  <c:v>819.3</c:v>
                </c:pt>
                <c:pt idx="106">
                  <c:v>1088.5999999999999</c:v>
                </c:pt>
                <c:pt idx="107">
                  <c:v>947.6</c:v>
                </c:pt>
                <c:pt idx="108">
                  <c:v>884.8</c:v>
                </c:pt>
                <c:pt idx="109">
                  <c:v>1454.8</c:v>
                </c:pt>
                <c:pt idx="110">
                  <c:v>934.6</c:v>
                </c:pt>
                <c:pt idx="111">
                  <c:v>1075.0999999999999</c:v>
                </c:pt>
                <c:pt idx="112">
                  <c:v>1139.3</c:v>
                </c:pt>
                <c:pt idx="113">
                  <c:v>894.5</c:v>
                </c:pt>
                <c:pt idx="114">
                  <c:v>990</c:v>
                </c:pt>
                <c:pt idx="115">
                  <c:v>906.7</c:v>
                </c:pt>
                <c:pt idx="116">
                  <c:v>937</c:v>
                </c:pt>
                <c:pt idx="117">
                  <c:v>774.4</c:v>
                </c:pt>
                <c:pt idx="118">
                  <c:v>932.3</c:v>
                </c:pt>
                <c:pt idx="119">
                  <c:v>1032.7</c:v>
                </c:pt>
                <c:pt idx="120">
                  <c:v>928.6</c:v>
                </c:pt>
                <c:pt idx="121">
                  <c:v>1039.7</c:v>
                </c:pt>
                <c:pt idx="122">
                  <c:v>1171.0999999999999</c:v>
                </c:pt>
                <c:pt idx="123">
                  <c:v>1271</c:v>
                </c:pt>
                <c:pt idx="124">
                  <c:v>750.8</c:v>
                </c:pt>
                <c:pt idx="125">
                  <c:v>1119.2</c:v>
                </c:pt>
                <c:pt idx="126">
                  <c:v>1158</c:v>
                </c:pt>
                <c:pt idx="127">
                  <c:v>1185</c:v>
                </c:pt>
                <c:pt idx="128">
                  <c:v>1098.2</c:v>
                </c:pt>
                <c:pt idx="129">
                  <c:v>1232.2</c:v>
                </c:pt>
                <c:pt idx="130">
                  <c:v>1174.7</c:v>
                </c:pt>
                <c:pt idx="131">
                  <c:v>928</c:v>
                </c:pt>
                <c:pt idx="132">
                  <c:v>1079.7</c:v>
                </c:pt>
                <c:pt idx="133">
                  <c:v>1138.7</c:v>
                </c:pt>
                <c:pt idx="134">
                  <c:v>1310.9</c:v>
                </c:pt>
                <c:pt idx="135">
                  <c:v>945.4</c:v>
                </c:pt>
                <c:pt idx="136">
                  <c:v>812.8</c:v>
                </c:pt>
                <c:pt idx="137">
                  <c:v>694.9</c:v>
                </c:pt>
                <c:pt idx="138">
                  <c:v>1139.5999999999999</c:v>
                </c:pt>
                <c:pt idx="139">
                  <c:v>1239.5999999999999</c:v>
                </c:pt>
                <c:pt idx="140">
                  <c:v>1633.7</c:v>
                </c:pt>
                <c:pt idx="141">
                  <c:v>1192.7</c:v>
                </c:pt>
                <c:pt idx="142">
                  <c:v>913.3</c:v>
                </c:pt>
                <c:pt idx="143">
                  <c:v>1164.5999999999999</c:v>
                </c:pt>
                <c:pt idx="144">
                  <c:v>1176.2</c:v>
                </c:pt>
                <c:pt idx="145">
                  <c:v>1220.5</c:v>
                </c:pt>
                <c:pt idx="146">
                  <c:v>881.9</c:v>
                </c:pt>
                <c:pt idx="147">
                  <c:v>945.1</c:v>
                </c:pt>
                <c:pt idx="148">
                  <c:v>1365.9</c:v>
                </c:pt>
                <c:pt idx="149">
                  <c:v>1385.6</c:v>
                </c:pt>
                <c:pt idx="150">
                  <c:v>950.6</c:v>
                </c:pt>
                <c:pt idx="151">
                  <c:v>1161.4000000000001</c:v>
                </c:pt>
                <c:pt idx="152">
                  <c:v>889.4</c:v>
                </c:pt>
                <c:pt idx="153">
                  <c:v>1020.8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0-4246-8F46-30AAC1F0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7774592"/>
        <c:axId val="1167775840"/>
      </c:barChart>
      <c:catAx>
        <c:axId val="116777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167775840"/>
        <c:crosses val="autoZero"/>
        <c:auto val="1"/>
        <c:lblAlgn val="ctr"/>
        <c:lblOffset val="100"/>
        <c:noMultiLvlLbl val="0"/>
      </c:catAx>
      <c:valAx>
        <c:axId val="116777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16777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687846204565114E-2"/>
          <c:y val="0.20030214239098029"/>
          <c:w val="3.537480386606752E-2"/>
          <c:h val="5.1067435856393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297806243143947E-2"/>
          <c:y val="0.11574074074074074"/>
          <c:w val="0.96776574385146286"/>
          <c:h val="0.71620395221419475"/>
        </c:manualLayout>
      </c:layout>
      <c:barChart>
        <c:barDir val="col"/>
        <c:grouping val="percentStacked"/>
        <c:varyColors val="0"/>
        <c:ser>
          <c:idx val="1"/>
          <c:order val="1"/>
          <c:tx>
            <c:strRef>
              <c:f>'Anexo 1'!$E$1</c:f>
              <c:strCache>
                <c:ptCount val="1"/>
                <c:pt idx="0">
                  <c:v>% ESTIMADO DE GRANOS GRUESOS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</a:schemeClr>
            </a:solidFill>
            <a:ln w="3175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1'!$E$2:$E$158</c:f>
              <c:numCache>
                <c:formatCode>0</c:formatCode>
                <c:ptCount val="157"/>
                <c:pt idx="0">
                  <c:v>2.6666666666666665</c:v>
                </c:pt>
                <c:pt idx="1">
                  <c:v>1.6666666666666667</c:v>
                </c:pt>
                <c:pt idx="2">
                  <c:v>6.666666666666667</c:v>
                </c:pt>
                <c:pt idx="3">
                  <c:v>4</c:v>
                </c:pt>
                <c:pt idx="4">
                  <c:v>3</c:v>
                </c:pt>
                <c:pt idx="5">
                  <c:v>3.3333333333333335</c:v>
                </c:pt>
                <c:pt idx="6">
                  <c:v>4</c:v>
                </c:pt>
                <c:pt idx="7">
                  <c:v>0.66666666666666663</c:v>
                </c:pt>
                <c:pt idx="8">
                  <c:v>1.6666666666666667</c:v>
                </c:pt>
                <c:pt idx="9">
                  <c:v>1</c:v>
                </c:pt>
                <c:pt idx="10">
                  <c:v>1.6666666666666667</c:v>
                </c:pt>
                <c:pt idx="11">
                  <c:v>3.3333333333333335</c:v>
                </c:pt>
                <c:pt idx="12">
                  <c:v>1.6666666666666667</c:v>
                </c:pt>
                <c:pt idx="13">
                  <c:v>1.6666666666666667</c:v>
                </c:pt>
                <c:pt idx="14">
                  <c:v>2.6666666666666665</c:v>
                </c:pt>
                <c:pt idx="15">
                  <c:v>1.6666666666666667</c:v>
                </c:pt>
                <c:pt idx="16">
                  <c:v>2.6666666666666665</c:v>
                </c:pt>
                <c:pt idx="17">
                  <c:v>1.3333333333333333</c:v>
                </c:pt>
                <c:pt idx="18">
                  <c:v>5.333333333333333</c:v>
                </c:pt>
                <c:pt idx="19">
                  <c:v>3.3333333333333335</c:v>
                </c:pt>
                <c:pt idx="20">
                  <c:v>1.6666666666666667</c:v>
                </c:pt>
                <c:pt idx="21">
                  <c:v>1.6666666666666667</c:v>
                </c:pt>
                <c:pt idx="22">
                  <c:v>0.66666666666666663</c:v>
                </c:pt>
                <c:pt idx="23">
                  <c:v>1.6666666666666667</c:v>
                </c:pt>
                <c:pt idx="24">
                  <c:v>1.6666666666666667</c:v>
                </c:pt>
                <c:pt idx="25">
                  <c:v>1.6666666666666667</c:v>
                </c:pt>
                <c:pt idx="26">
                  <c:v>1.6666666666666667</c:v>
                </c:pt>
                <c:pt idx="27">
                  <c:v>1</c:v>
                </c:pt>
                <c:pt idx="28">
                  <c:v>2</c:v>
                </c:pt>
                <c:pt idx="29">
                  <c:v>1.6666666666666667</c:v>
                </c:pt>
                <c:pt idx="30">
                  <c:v>5</c:v>
                </c:pt>
                <c:pt idx="31">
                  <c:v>4.333333333333333</c:v>
                </c:pt>
                <c:pt idx="32">
                  <c:v>4.333333333333333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5.333333333333333</c:v>
                </c:pt>
                <c:pt idx="37">
                  <c:v>3.3333333333333335</c:v>
                </c:pt>
                <c:pt idx="38">
                  <c:v>1.6666666666666667</c:v>
                </c:pt>
                <c:pt idx="39">
                  <c:v>2.3333333333333335</c:v>
                </c:pt>
                <c:pt idx="40">
                  <c:v>2.6666666666666665</c:v>
                </c:pt>
                <c:pt idx="41">
                  <c:v>4</c:v>
                </c:pt>
                <c:pt idx="42">
                  <c:v>3</c:v>
                </c:pt>
                <c:pt idx="43">
                  <c:v>3.6666666666666665</c:v>
                </c:pt>
                <c:pt idx="44">
                  <c:v>6</c:v>
                </c:pt>
                <c:pt idx="45">
                  <c:v>4.333333333333333</c:v>
                </c:pt>
                <c:pt idx="46">
                  <c:v>3.6666666666666665</c:v>
                </c:pt>
                <c:pt idx="47">
                  <c:v>1.6666666666666667</c:v>
                </c:pt>
                <c:pt idx="48">
                  <c:v>3.3333333333333335</c:v>
                </c:pt>
                <c:pt idx="49">
                  <c:v>2</c:v>
                </c:pt>
                <c:pt idx="50">
                  <c:v>2.6666666666666665</c:v>
                </c:pt>
                <c:pt idx="51">
                  <c:v>3.3333333333333335</c:v>
                </c:pt>
                <c:pt idx="52">
                  <c:v>19.666666666666668</c:v>
                </c:pt>
                <c:pt idx="53">
                  <c:v>20</c:v>
                </c:pt>
                <c:pt idx="54">
                  <c:v>18.333333333333332</c:v>
                </c:pt>
                <c:pt idx="55">
                  <c:v>14.333333333333334</c:v>
                </c:pt>
                <c:pt idx="56">
                  <c:v>18</c:v>
                </c:pt>
                <c:pt idx="57">
                  <c:v>10.333333333333334</c:v>
                </c:pt>
                <c:pt idx="58">
                  <c:v>5.333333333333333</c:v>
                </c:pt>
                <c:pt idx="59">
                  <c:v>8.3333333333333339</c:v>
                </c:pt>
                <c:pt idx="60">
                  <c:v>5.333333333333333</c:v>
                </c:pt>
                <c:pt idx="61">
                  <c:v>6.666666666666667</c:v>
                </c:pt>
                <c:pt idx="62">
                  <c:v>4.333333333333333</c:v>
                </c:pt>
                <c:pt idx="63">
                  <c:v>6.666666666666667</c:v>
                </c:pt>
                <c:pt idx="64">
                  <c:v>5.333333333333333</c:v>
                </c:pt>
                <c:pt idx="65">
                  <c:v>3.3333333333333335</c:v>
                </c:pt>
                <c:pt idx="66">
                  <c:v>2.3333333333333335</c:v>
                </c:pt>
                <c:pt idx="67">
                  <c:v>4.666666666666667</c:v>
                </c:pt>
                <c:pt idx="68">
                  <c:v>4.333333333333333</c:v>
                </c:pt>
                <c:pt idx="69">
                  <c:v>4.333333333333333</c:v>
                </c:pt>
                <c:pt idx="70">
                  <c:v>11.666666666666666</c:v>
                </c:pt>
                <c:pt idx="71">
                  <c:v>4</c:v>
                </c:pt>
                <c:pt idx="72">
                  <c:v>3.3333333333333335</c:v>
                </c:pt>
                <c:pt idx="73">
                  <c:v>5</c:v>
                </c:pt>
                <c:pt idx="74">
                  <c:v>2.6666666666666665</c:v>
                </c:pt>
                <c:pt idx="75">
                  <c:v>2.6666666666666665</c:v>
                </c:pt>
                <c:pt idx="76">
                  <c:v>5.333333333333333</c:v>
                </c:pt>
                <c:pt idx="77">
                  <c:v>6.666666666666667</c:v>
                </c:pt>
                <c:pt idx="78">
                  <c:v>2.3333333333333335</c:v>
                </c:pt>
                <c:pt idx="79">
                  <c:v>4</c:v>
                </c:pt>
                <c:pt idx="80">
                  <c:v>6.666666666666667</c:v>
                </c:pt>
                <c:pt idx="81">
                  <c:v>6.666666666666667</c:v>
                </c:pt>
                <c:pt idx="82">
                  <c:v>8.6666666666666661</c:v>
                </c:pt>
                <c:pt idx="83">
                  <c:v>6</c:v>
                </c:pt>
                <c:pt idx="84">
                  <c:v>5</c:v>
                </c:pt>
                <c:pt idx="85">
                  <c:v>6</c:v>
                </c:pt>
                <c:pt idx="86">
                  <c:v>7.666666666666667</c:v>
                </c:pt>
                <c:pt idx="87">
                  <c:v>4.333333333333333</c:v>
                </c:pt>
                <c:pt idx="88">
                  <c:v>6</c:v>
                </c:pt>
                <c:pt idx="89">
                  <c:v>9.6666666666666661</c:v>
                </c:pt>
                <c:pt idx="90">
                  <c:v>5.666666666666667</c:v>
                </c:pt>
                <c:pt idx="91">
                  <c:v>8.3333333333333339</c:v>
                </c:pt>
                <c:pt idx="92">
                  <c:v>5.333333333333333</c:v>
                </c:pt>
                <c:pt idx="93">
                  <c:v>12.666666666666666</c:v>
                </c:pt>
                <c:pt idx="94">
                  <c:v>15.333333333333334</c:v>
                </c:pt>
                <c:pt idx="95">
                  <c:v>36.666666666666664</c:v>
                </c:pt>
                <c:pt idx="96">
                  <c:v>12.666666666666666</c:v>
                </c:pt>
                <c:pt idx="97">
                  <c:v>10.666666666666666</c:v>
                </c:pt>
                <c:pt idx="98">
                  <c:v>4.666666666666667</c:v>
                </c:pt>
                <c:pt idx="99">
                  <c:v>5.333333333333333</c:v>
                </c:pt>
                <c:pt idx="100">
                  <c:v>6</c:v>
                </c:pt>
                <c:pt idx="101">
                  <c:v>3.3333333333333335</c:v>
                </c:pt>
                <c:pt idx="102">
                  <c:v>1.6666666666666667</c:v>
                </c:pt>
                <c:pt idx="103">
                  <c:v>3.6666666666666665</c:v>
                </c:pt>
                <c:pt idx="104">
                  <c:v>5.666666666666667</c:v>
                </c:pt>
                <c:pt idx="105">
                  <c:v>4.666666666666667</c:v>
                </c:pt>
                <c:pt idx="106">
                  <c:v>4</c:v>
                </c:pt>
                <c:pt idx="107">
                  <c:v>5.666666666666667</c:v>
                </c:pt>
                <c:pt idx="108">
                  <c:v>9.6666666666666661</c:v>
                </c:pt>
                <c:pt idx="109">
                  <c:v>4.333333333333333</c:v>
                </c:pt>
                <c:pt idx="110">
                  <c:v>7.333333333333333</c:v>
                </c:pt>
                <c:pt idx="111">
                  <c:v>4.333333333333333</c:v>
                </c:pt>
                <c:pt idx="112">
                  <c:v>4.333333333333333</c:v>
                </c:pt>
                <c:pt idx="113">
                  <c:v>3.3333333333333335</c:v>
                </c:pt>
                <c:pt idx="114">
                  <c:v>4</c:v>
                </c:pt>
                <c:pt idx="115">
                  <c:v>3.3333333333333335</c:v>
                </c:pt>
                <c:pt idx="116">
                  <c:v>4.333333333333333</c:v>
                </c:pt>
                <c:pt idx="117">
                  <c:v>6.666666666666667</c:v>
                </c:pt>
                <c:pt idx="118">
                  <c:v>5.333333333333333</c:v>
                </c:pt>
                <c:pt idx="119">
                  <c:v>5</c:v>
                </c:pt>
                <c:pt idx="120">
                  <c:v>10</c:v>
                </c:pt>
                <c:pt idx="121">
                  <c:v>9.6666666666666661</c:v>
                </c:pt>
                <c:pt idx="122">
                  <c:v>8.3333333333333339</c:v>
                </c:pt>
                <c:pt idx="123">
                  <c:v>13.666666666666666</c:v>
                </c:pt>
                <c:pt idx="124">
                  <c:v>11.666666666666666</c:v>
                </c:pt>
                <c:pt idx="125">
                  <c:v>12.333333333333334</c:v>
                </c:pt>
                <c:pt idx="126">
                  <c:v>10.666666666666666</c:v>
                </c:pt>
                <c:pt idx="127">
                  <c:v>10</c:v>
                </c:pt>
                <c:pt idx="128">
                  <c:v>8</c:v>
                </c:pt>
                <c:pt idx="129">
                  <c:v>5</c:v>
                </c:pt>
                <c:pt idx="130">
                  <c:v>7.333333333333333</c:v>
                </c:pt>
                <c:pt idx="131">
                  <c:v>7.666666666666667</c:v>
                </c:pt>
                <c:pt idx="132">
                  <c:v>7</c:v>
                </c:pt>
                <c:pt idx="133">
                  <c:v>10.666666666666666</c:v>
                </c:pt>
                <c:pt idx="134">
                  <c:v>10</c:v>
                </c:pt>
                <c:pt idx="135">
                  <c:v>12.666666666666666</c:v>
                </c:pt>
                <c:pt idx="136">
                  <c:v>11.666666666666666</c:v>
                </c:pt>
                <c:pt idx="137">
                  <c:v>11.666666666666666</c:v>
                </c:pt>
                <c:pt idx="138">
                  <c:v>11.333333333333334</c:v>
                </c:pt>
                <c:pt idx="139">
                  <c:v>25.666666666666668</c:v>
                </c:pt>
                <c:pt idx="140">
                  <c:v>26.333333333333332</c:v>
                </c:pt>
                <c:pt idx="141">
                  <c:v>27</c:v>
                </c:pt>
                <c:pt idx="142">
                  <c:v>30.333333333333332</c:v>
                </c:pt>
                <c:pt idx="143">
                  <c:v>69.666666666666671</c:v>
                </c:pt>
                <c:pt idx="144">
                  <c:v>80.666666666666671</c:v>
                </c:pt>
                <c:pt idx="145">
                  <c:v>65</c:v>
                </c:pt>
                <c:pt idx="146">
                  <c:v>74.666666666666671</c:v>
                </c:pt>
                <c:pt idx="147">
                  <c:v>74</c:v>
                </c:pt>
                <c:pt idx="148">
                  <c:v>46.333333333333336</c:v>
                </c:pt>
                <c:pt idx="149">
                  <c:v>81</c:v>
                </c:pt>
                <c:pt idx="150">
                  <c:v>10.666666666666666</c:v>
                </c:pt>
                <c:pt idx="151">
                  <c:v>22.333333333333332</c:v>
                </c:pt>
                <c:pt idx="152">
                  <c:v>34.333333333333336</c:v>
                </c:pt>
                <c:pt idx="153">
                  <c:v>39.333333333333336</c:v>
                </c:pt>
                <c:pt idx="154">
                  <c:v>38.333333333333336</c:v>
                </c:pt>
                <c:pt idx="155">
                  <c:v>32.333333333333336</c:v>
                </c:pt>
                <c:pt idx="156">
                  <c:v>13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D7A7-45D2-AEE4-7B9F90D1A61B}"/>
            </c:ext>
          </c:extLst>
        </c:ser>
        <c:ser>
          <c:idx val="2"/>
          <c:order val="2"/>
          <c:tx>
            <c:strRef>
              <c:f>'Anexo 1'!$F$1</c:f>
              <c:strCache>
                <c:ptCount val="1"/>
                <c:pt idx="0">
                  <c:v>% ESTIMADO DE GRANOS FINOS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1'!$F$2:$F$158</c:f>
              <c:numCache>
                <c:formatCode>0</c:formatCode>
                <c:ptCount val="157"/>
                <c:pt idx="0">
                  <c:v>97.333333333333329</c:v>
                </c:pt>
                <c:pt idx="1">
                  <c:v>98.333333333333329</c:v>
                </c:pt>
                <c:pt idx="2">
                  <c:v>93.333333333333329</c:v>
                </c:pt>
                <c:pt idx="3">
                  <c:v>96</c:v>
                </c:pt>
                <c:pt idx="4">
                  <c:v>97</c:v>
                </c:pt>
                <c:pt idx="5">
                  <c:v>96.666666666666671</c:v>
                </c:pt>
                <c:pt idx="6">
                  <c:v>96</c:v>
                </c:pt>
                <c:pt idx="7">
                  <c:v>99.333333333333329</c:v>
                </c:pt>
                <c:pt idx="8">
                  <c:v>98.333333333333329</c:v>
                </c:pt>
                <c:pt idx="9">
                  <c:v>99</c:v>
                </c:pt>
                <c:pt idx="10">
                  <c:v>98.333333333333329</c:v>
                </c:pt>
                <c:pt idx="11">
                  <c:v>96.666666666666671</c:v>
                </c:pt>
                <c:pt idx="12">
                  <c:v>98.333333333333329</c:v>
                </c:pt>
                <c:pt idx="13">
                  <c:v>98.333333333333329</c:v>
                </c:pt>
                <c:pt idx="14">
                  <c:v>97.333333333333329</c:v>
                </c:pt>
                <c:pt idx="15">
                  <c:v>98.333333333333329</c:v>
                </c:pt>
                <c:pt idx="16">
                  <c:v>97.333333333333329</c:v>
                </c:pt>
                <c:pt idx="17">
                  <c:v>98.666666666666671</c:v>
                </c:pt>
                <c:pt idx="18">
                  <c:v>94.666666666666671</c:v>
                </c:pt>
                <c:pt idx="19">
                  <c:v>96.666666666666671</c:v>
                </c:pt>
                <c:pt idx="20">
                  <c:v>98.333333333333329</c:v>
                </c:pt>
                <c:pt idx="21">
                  <c:v>98.333333333333329</c:v>
                </c:pt>
                <c:pt idx="22">
                  <c:v>99.333333333333329</c:v>
                </c:pt>
                <c:pt idx="23">
                  <c:v>98.333333333333329</c:v>
                </c:pt>
                <c:pt idx="24">
                  <c:v>98.333333333333329</c:v>
                </c:pt>
                <c:pt idx="25">
                  <c:v>98.333333333333329</c:v>
                </c:pt>
                <c:pt idx="26">
                  <c:v>98.333333333333329</c:v>
                </c:pt>
                <c:pt idx="27">
                  <c:v>99</c:v>
                </c:pt>
                <c:pt idx="28">
                  <c:v>98</c:v>
                </c:pt>
                <c:pt idx="29">
                  <c:v>98.333333333333329</c:v>
                </c:pt>
                <c:pt idx="30">
                  <c:v>95</c:v>
                </c:pt>
                <c:pt idx="31">
                  <c:v>95.666666666666671</c:v>
                </c:pt>
                <c:pt idx="32">
                  <c:v>95.666666666666671</c:v>
                </c:pt>
                <c:pt idx="33">
                  <c:v>96</c:v>
                </c:pt>
                <c:pt idx="34">
                  <c:v>97</c:v>
                </c:pt>
                <c:pt idx="35">
                  <c:v>96</c:v>
                </c:pt>
                <c:pt idx="36">
                  <c:v>94.666666666666671</c:v>
                </c:pt>
                <c:pt idx="37">
                  <c:v>96.666666666666671</c:v>
                </c:pt>
                <c:pt idx="38">
                  <c:v>98.333333333333329</c:v>
                </c:pt>
                <c:pt idx="39">
                  <c:v>97.666666666666671</c:v>
                </c:pt>
                <c:pt idx="40">
                  <c:v>97.333333333333329</c:v>
                </c:pt>
                <c:pt idx="41">
                  <c:v>96</c:v>
                </c:pt>
                <c:pt idx="42">
                  <c:v>97</c:v>
                </c:pt>
                <c:pt idx="43">
                  <c:v>96.333333333333329</c:v>
                </c:pt>
                <c:pt idx="44">
                  <c:v>94</c:v>
                </c:pt>
                <c:pt idx="45">
                  <c:v>95.666666666666671</c:v>
                </c:pt>
                <c:pt idx="46">
                  <c:v>96.333333333333329</c:v>
                </c:pt>
                <c:pt idx="47">
                  <c:v>98.333333333333329</c:v>
                </c:pt>
                <c:pt idx="48">
                  <c:v>96.666666666666671</c:v>
                </c:pt>
                <c:pt idx="49">
                  <c:v>98</c:v>
                </c:pt>
                <c:pt idx="50">
                  <c:v>97.333333333333329</c:v>
                </c:pt>
                <c:pt idx="51">
                  <c:v>96.666666666666671</c:v>
                </c:pt>
                <c:pt idx="52">
                  <c:v>80.333333333333329</c:v>
                </c:pt>
                <c:pt idx="53">
                  <c:v>80</c:v>
                </c:pt>
                <c:pt idx="54">
                  <c:v>81.666666666666671</c:v>
                </c:pt>
                <c:pt idx="55">
                  <c:v>85.666666666666671</c:v>
                </c:pt>
                <c:pt idx="56">
                  <c:v>82</c:v>
                </c:pt>
                <c:pt idx="57">
                  <c:v>89.666666666666671</c:v>
                </c:pt>
                <c:pt idx="58">
                  <c:v>94.666666666666671</c:v>
                </c:pt>
                <c:pt idx="59">
                  <c:v>91.666666666666671</c:v>
                </c:pt>
                <c:pt idx="60">
                  <c:v>94.666666666666671</c:v>
                </c:pt>
                <c:pt idx="61">
                  <c:v>93.333333333333329</c:v>
                </c:pt>
                <c:pt idx="62">
                  <c:v>95.666666666666671</c:v>
                </c:pt>
                <c:pt idx="63">
                  <c:v>93.333333333333329</c:v>
                </c:pt>
                <c:pt idx="64">
                  <c:v>94.666666666666671</c:v>
                </c:pt>
                <c:pt idx="65">
                  <c:v>96.666666666666671</c:v>
                </c:pt>
                <c:pt idx="66">
                  <c:v>97.666666666666671</c:v>
                </c:pt>
                <c:pt idx="67">
                  <c:v>95.333333333333329</c:v>
                </c:pt>
                <c:pt idx="68">
                  <c:v>95.666666666666671</c:v>
                </c:pt>
                <c:pt idx="69">
                  <c:v>95.666666666666671</c:v>
                </c:pt>
                <c:pt idx="70">
                  <c:v>88.333333333333329</c:v>
                </c:pt>
                <c:pt idx="71">
                  <c:v>96</c:v>
                </c:pt>
                <c:pt idx="72">
                  <c:v>96.666666666666671</c:v>
                </c:pt>
                <c:pt idx="73">
                  <c:v>95</c:v>
                </c:pt>
                <c:pt idx="74">
                  <c:v>97.333333333333329</c:v>
                </c:pt>
                <c:pt idx="75">
                  <c:v>97.333333333333329</c:v>
                </c:pt>
                <c:pt idx="76">
                  <c:v>94.666666666666671</c:v>
                </c:pt>
                <c:pt idx="77">
                  <c:v>93.333333333333329</c:v>
                </c:pt>
                <c:pt idx="78">
                  <c:v>97.666666666666671</c:v>
                </c:pt>
                <c:pt idx="79">
                  <c:v>96</c:v>
                </c:pt>
                <c:pt idx="80">
                  <c:v>93.333333333333329</c:v>
                </c:pt>
                <c:pt idx="81">
                  <c:v>93.333333333333329</c:v>
                </c:pt>
                <c:pt idx="82">
                  <c:v>91.333333333333329</c:v>
                </c:pt>
                <c:pt idx="83">
                  <c:v>94</c:v>
                </c:pt>
                <c:pt idx="84">
                  <c:v>95</c:v>
                </c:pt>
                <c:pt idx="85">
                  <c:v>94</c:v>
                </c:pt>
                <c:pt idx="86">
                  <c:v>92.333333333333329</c:v>
                </c:pt>
                <c:pt idx="87">
                  <c:v>95.666666666666671</c:v>
                </c:pt>
                <c:pt idx="88">
                  <c:v>94</c:v>
                </c:pt>
                <c:pt idx="89">
                  <c:v>90.333333333333329</c:v>
                </c:pt>
                <c:pt idx="90">
                  <c:v>94.333333333333329</c:v>
                </c:pt>
                <c:pt idx="91">
                  <c:v>91.666666666666671</c:v>
                </c:pt>
                <c:pt idx="92">
                  <c:v>94.666666666666671</c:v>
                </c:pt>
                <c:pt idx="93">
                  <c:v>87.333333333333329</c:v>
                </c:pt>
                <c:pt idx="94">
                  <c:v>84.666666666666671</c:v>
                </c:pt>
                <c:pt idx="95">
                  <c:v>63.333333333333336</c:v>
                </c:pt>
                <c:pt idx="96">
                  <c:v>87.333333333333329</c:v>
                </c:pt>
                <c:pt idx="97">
                  <c:v>89.333333333333329</c:v>
                </c:pt>
                <c:pt idx="98">
                  <c:v>95.333333333333329</c:v>
                </c:pt>
                <c:pt idx="99">
                  <c:v>94.666666666666671</c:v>
                </c:pt>
                <c:pt idx="100">
                  <c:v>94</c:v>
                </c:pt>
                <c:pt idx="101">
                  <c:v>96.666666666666671</c:v>
                </c:pt>
                <c:pt idx="102">
                  <c:v>98.333333333333329</c:v>
                </c:pt>
                <c:pt idx="103">
                  <c:v>96.333333333333329</c:v>
                </c:pt>
                <c:pt idx="104">
                  <c:v>94.333333333333329</c:v>
                </c:pt>
                <c:pt idx="105">
                  <c:v>95.333333333333329</c:v>
                </c:pt>
                <c:pt idx="106">
                  <c:v>96</c:v>
                </c:pt>
                <c:pt idx="107">
                  <c:v>94.333333333333329</c:v>
                </c:pt>
                <c:pt idx="108">
                  <c:v>90.333333333333329</c:v>
                </c:pt>
                <c:pt idx="109">
                  <c:v>95.666666666666671</c:v>
                </c:pt>
                <c:pt idx="110">
                  <c:v>92.666666666666671</c:v>
                </c:pt>
                <c:pt idx="111">
                  <c:v>95.666666666666671</c:v>
                </c:pt>
                <c:pt idx="112">
                  <c:v>95.666666666666671</c:v>
                </c:pt>
                <c:pt idx="113">
                  <c:v>96.666666666666671</c:v>
                </c:pt>
                <c:pt idx="114">
                  <c:v>96</c:v>
                </c:pt>
                <c:pt idx="115">
                  <c:v>96.666666666666671</c:v>
                </c:pt>
                <c:pt idx="116">
                  <c:v>95.666666666666671</c:v>
                </c:pt>
                <c:pt idx="117">
                  <c:v>93.333333333333329</c:v>
                </c:pt>
                <c:pt idx="118">
                  <c:v>94.666666666666671</c:v>
                </c:pt>
                <c:pt idx="119">
                  <c:v>95</c:v>
                </c:pt>
                <c:pt idx="120">
                  <c:v>90</c:v>
                </c:pt>
                <c:pt idx="121">
                  <c:v>90.333333333333329</c:v>
                </c:pt>
                <c:pt idx="122">
                  <c:v>91.666666666666671</c:v>
                </c:pt>
                <c:pt idx="123">
                  <c:v>86.333333333333329</c:v>
                </c:pt>
                <c:pt idx="124">
                  <c:v>88.333333333333329</c:v>
                </c:pt>
                <c:pt idx="125">
                  <c:v>87.666666666666671</c:v>
                </c:pt>
                <c:pt idx="126">
                  <c:v>89.333333333333329</c:v>
                </c:pt>
                <c:pt idx="127">
                  <c:v>90</c:v>
                </c:pt>
                <c:pt idx="128">
                  <c:v>92</c:v>
                </c:pt>
                <c:pt idx="129">
                  <c:v>95</c:v>
                </c:pt>
                <c:pt idx="130">
                  <c:v>92.666666666666671</c:v>
                </c:pt>
                <c:pt idx="131">
                  <c:v>92.333333333333329</c:v>
                </c:pt>
                <c:pt idx="132">
                  <c:v>93</c:v>
                </c:pt>
                <c:pt idx="133">
                  <c:v>89.333333333333329</c:v>
                </c:pt>
                <c:pt idx="134">
                  <c:v>90</c:v>
                </c:pt>
                <c:pt idx="135">
                  <c:v>87.333333333333329</c:v>
                </c:pt>
                <c:pt idx="136">
                  <c:v>88.333333333333329</c:v>
                </c:pt>
                <c:pt idx="137">
                  <c:v>88.333333333333329</c:v>
                </c:pt>
                <c:pt idx="138">
                  <c:v>88.666666666666671</c:v>
                </c:pt>
                <c:pt idx="139">
                  <c:v>74.333333333333329</c:v>
                </c:pt>
                <c:pt idx="140">
                  <c:v>73.666666666666671</c:v>
                </c:pt>
                <c:pt idx="141">
                  <c:v>73</c:v>
                </c:pt>
                <c:pt idx="142">
                  <c:v>69.666666666666671</c:v>
                </c:pt>
                <c:pt idx="143">
                  <c:v>30.333333333333329</c:v>
                </c:pt>
                <c:pt idx="144">
                  <c:v>19.333333333333329</c:v>
                </c:pt>
                <c:pt idx="145">
                  <c:v>35</c:v>
                </c:pt>
                <c:pt idx="146">
                  <c:v>25.333333333333329</c:v>
                </c:pt>
                <c:pt idx="147">
                  <c:v>26</c:v>
                </c:pt>
                <c:pt idx="148">
                  <c:v>53.666666666666664</c:v>
                </c:pt>
                <c:pt idx="149">
                  <c:v>19</c:v>
                </c:pt>
                <c:pt idx="150">
                  <c:v>89.333333333333329</c:v>
                </c:pt>
                <c:pt idx="151">
                  <c:v>77.666666666666671</c:v>
                </c:pt>
                <c:pt idx="152">
                  <c:v>65.666666666666657</c:v>
                </c:pt>
                <c:pt idx="153">
                  <c:v>60.666666666666664</c:v>
                </c:pt>
                <c:pt idx="154">
                  <c:v>61.666666666666664</c:v>
                </c:pt>
                <c:pt idx="155">
                  <c:v>67.666666666666657</c:v>
                </c:pt>
                <c:pt idx="156">
                  <c:v>87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D7A7-45D2-AEE4-7B9F90D1A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4899791"/>
        <c:axId val="15048927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'Anexo 1'!$D$1</c15:sqref>
                        </c15:formulaRef>
                      </c:ext>
                    </c:extLst>
                    <c:strCache>
                      <c:ptCount val="1"/>
                      <c:pt idx="0">
                        <c:v>mm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1'!$D$2:$D$158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1336</c:v>
                      </c:pt>
                      <c:pt idx="1">
                        <c:v>1222</c:v>
                      </c:pt>
                      <c:pt idx="2">
                        <c:v>1009</c:v>
                      </c:pt>
                      <c:pt idx="3">
                        <c:v>678</c:v>
                      </c:pt>
                      <c:pt idx="4">
                        <c:v>637</c:v>
                      </c:pt>
                      <c:pt idx="5">
                        <c:v>1082</c:v>
                      </c:pt>
                      <c:pt idx="6">
                        <c:v>807.9</c:v>
                      </c:pt>
                      <c:pt idx="7">
                        <c:v>506.5</c:v>
                      </c:pt>
                      <c:pt idx="8">
                        <c:v>877</c:v>
                      </c:pt>
                      <c:pt idx="9">
                        <c:v>791</c:v>
                      </c:pt>
                      <c:pt idx="10">
                        <c:v>688.2</c:v>
                      </c:pt>
                      <c:pt idx="11">
                        <c:v>948.3</c:v>
                      </c:pt>
                      <c:pt idx="12">
                        <c:v>1085.0999999999999</c:v>
                      </c:pt>
                      <c:pt idx="13">
                        <c:v>591</c:v>
                      </c:pt>
                      <c:pt idx="14">
                        <c:v>740.2</c:v>
                      </c:pt>
                      <c:pt idx="15">
                        <c:v>647.29999999999995</c:v>
                      </c:pt>
                      <c:pt idx="16">
                        <c:v>740.4</c:v>
                      </c:pt>
                      <c:pt idx="17">
                        <c:v>615.4</c:v>
                      </c:pt>
                      <c:pt idx="18">
                        <c:v>610.9</c:v>
                      </c:pt>
                      <c:pt idx="19">
                        <c:v>423.8</c:v>
                      </c:pt>
                      <c:pt idx="20">
                        <c:v>699</c:v>
                      </c:pt>
                      <c:pt idx="21">
                        <c:v>436.5</c:v>
                      </c:pt>
                      <c:pt idx="22">
                        <c:v>2731</c:v>
                      </c:pt>
                      <c:pt idx="23">
                        <c:v>771</c:v>
                      </c:pt>
                      <c:pt idx="24">
                        <c:v>1183.9000000000001</c:v>
                      </c:pt>
                      <c:pt idx="25">
                        <c:v>980</c:v>
                      </c:pt>
                      <c:pt idx="26">
                        <c:v>900</c:v>
                      </c:pt>
                      <c:pt idx="27">
                        <c:v>1280</c:v>
                      </c:pt>
                      <c:pt idx="28">
                        <c:v>810</c:v>
                      </c:pt>
                      <c:pt idx="29">
                        <c:v>720</c:v>
                      </c:pt>
                      <c:pt idx="30">
                        <c:v>585</c:v>
                      </c:pt>
                      <c:pt idx="31">
                        <c:v>470</c:v>
                      </c:pt>
                      <c:pt idx="32">
                        <c:v>220</c:v>
                      </c:pt>
                      <c:pt idx="33">
                        <c:v>235</c:v>
                      </c:pt>
                      <c:pt idx="34">
                        <c:v>250</c:v>
                      </c:pt>
                      <c:pt idx="35">
                        <c:v>315</c:v>
                      </c:pt>
                      <c:pt idx="36">
                        <c:v>410</c:v>
                      </c:pt>
                      <c:pt idx="37">
                        <c:v>580</c:v>
                      </c:pt>
                      <c:pt idx="38">
                        <c:v>780</c:v>
                      </c:pt>
                      <c:pt idx="39">
                        <c:v>320</c:v>
                      </c:pt>
                      <c:pt idx="40">
                        <c:v>750</c:v>
                      </c:pt>
                      <c:pt idx="41">
                        <c:v>1190</c:v>
                      </c:pt>
                      <c:pt idx="42">
                        <c:v>1120</c:v>
                      </c:pt>
                      <c:pt idx="43">
                        <c:v>1050</c:v>
                      </c:pt>
                      <c:pt idx="44">
                        <c:v>905</c:v>
                      </c:pt>
                      <c:pt idx="45">
                        <c:v>620</c:v>
                      </c:pt>
                      <c:pt idx="46">
                        <c:v>735</c:v>
                      </c:pt>
                      <c:pt idx="47">
                        <c:v>850</c:v>
                      </c:pt>
                      <c:pt idx="48">
                        <c:v>830</c:v>
                      </c:pt>
                      <c:pt idx="49">
                        <c:v>775</c:v>
                      </c:pt>
                      <c:pt idx="50">
                        <c:v>700</c:v>
                      </c:pt>
                      <c:pt idx="51">
                        <c:v>1200</c:v>
                      </c:pt>
                      <c:pt idx="52">
                        <c:v>1700</c:v>
                      </c:pt>
                      <c:pt idx="53">
                        <c:v>650</c:v>
                      </c:pt>
                      <c:pt idx="54">
                        <c:v>600</c:v>
                      </c:pt>
                      <c:pt idx="55">
                        <c:v>650</c:v>
                      </c:pt>
                      <c:pt idx="56">
                        <c:v>700</c:v>
                      </c:pt>
                      <c:pt idx="57">
                        <c:v>850</c:v>
                      </c:pt>
                      <c:pt idx="58">
                        <c:v>1000</c:v>
                      </c:pt>
                      <c:pt idx="59">
                        <c:v>850</c:v>
                      </c:pt>
                      <c:pt idx="60">
                        <c:v>600</c:v>
                      </c:pt>
                      <c:pt idx="61">
                        <c:v>790</c:v>
                      </c:pt>
                      <c:pt idx="62">
                        <c:v>980</c:v>
                      </c:pt>
                      <c:pt idx="63">
                        <c:v>600</c:v>
                      </c:pt>
                      <c:pt idx="64">
                        <c:v>980</c:v>
                      </c:pt>
                      <c:pt idx="65">
                        <c:v>350</c:v>
                      </c:pt>
                      <c:pt idx="66">
                        <c:v>450</c:v>
                      </c:pt>
                      <c:pt idx="67">
                        <c:v>650</c:v>
                      </c:pt>
                      <c:pt idx="68">
                        <c:v>775</c:v>
                      </c:pt>
                      <c:pt idx="69">
                        <c:v>300</c:v>
                      </c:pt>
                      <c:pt idx="70">
                        <c:v>450</c:v>
                      </c:pt>
                      <c:pt idx="71">
                        <c:v>750</c:v>
                      </c:pt>
                      <c:pt idx="72">
                        <c:v>800</c:v>
                      </c:pt>
                      <c:pt idx="73">
                        <c:v>700</c:v>
                      </c:pt>
                      <c:pt idx="74">
                        <c:v>700</c:v>
                      </c:pt>
                      <c:pt idx="75">
                        <c:v>550</c:v>
                      </c:pt>
                      <c:pt idx="76">
                        <c:v>300</c:v>
                      </c:pt>
                      <c:pt idx="77">
                        <c:v>550</c:v>
                      </c:pt>
                      <c:pt idx="78">
                        <c:v>600</c:v>
                      </c:pt>
                      <c:pt idx="108">
                        <c:v>819.3</c:v>
                      </c:pt>
                      <c:pt idx="109">
                        <c:v>1088.5999999999999</c:v>
                      </c:pt>
                      <c:pt idx="110">
                        <c:v>947.6</c:v>
                      </c:pt>
                      <c:pt idx="111">
                        <c:v>884.8</c:v>
                      </c:pt>
                      <c:pt idx="112">
                        <c:v>1454.8</c:v>
                      </c:pt>
                      <c:pt idx="113">
                        <c:v>934.6</c:v>
                      </c:pt>
                      <c:pt idx="114">
                        <c:v>1075.0999999999999</c:v>
                      </c:pt>
                      <c:pt idx="115">
                        <c:v>1139.3</c:v>
                      </c:pt>
                      <c:pt idx="116">
                        <c:v>894.5</c:v>
                      </c:pt>
                      <c:pt idx="117">
                        <c:v>990</c:v>
                      </c:pt>
                      <c:pt idx="118">
                        <c:v>906.7</c:v>
                      </c:pt>
                      <c:pt idx="119">
                        <c:v>937</c:v>
                      </c:pt>
                      <c:pt idx="120">
                        <c:v>774.4</c:v>
                      </c:pt>
                      <c:pt idx="121">
                        <c:v>932.3</c:v>
                      </c:pt>
                      <c:pt idx="122">
                        <c:v>1032.7</c:v>
                      </c:pt>
                      <c:pt idx="123">
                        <c:v>928.6</c:v>
                      </c:pt>
                      <c:pt idx="124">
                        <c:v>1039.7</c:v>
                      </c:pt>
                      <c:pt idx="125">
                        <c:v>1171.0999999999999</c:v>
                      </c:pt>
                      <c:pt idx="126">
                        <c:v>1271</c:v>
                      </c:pt>
                      <c:pt idx="127">
                        <c:v>750.8</c:v>
                      </c:pt>
                      <c:pt idx="128">
                        <c:v>1119.2</c:v>
                      </c:pt>
                      <c:pt idx="129">
                        <c:v>1158</c:v>
                      </c:pt>
                      <c:pt idx="130">
                        <c:v>1185</c:v>
                      </c:pt>
                      <c:pt idx="131">
                        <c:v>1098.2</c:v>
                      </c:pt>
                      <c:pt idx="132">
                        <c:v>1232.2</c:v>
                      </c:pt>
                      <c:pt idx="133">
                        <c:v>1174.7</c:v>
                      </c:pt>
                      <c:pt idx="134">
                        <c:v>928</c:v>
                      </c:pt>
                      <c:pt idx="135">
                        <c:v>1079.7</c:v>
                      </c:pt>
                      <c:pt idx="136">
                        <c:v>1138.7</c:v>
                      </c:pt>
                      <c:pt idx="137">
                        <c:v>1310.9</c:v>
                      </c:pt>
                      <c:pt idx="138">
                        <c:v>945.4</c:v>
                      </c:pt>
                      <c:pt idx="139">
                        <c:v>812.8</c:v>
                      </c:pt>
                      <c:pt idx="140">
                        <c:v>694.9</c:v>
                      </c:pt>
                      <c:pt idx="141">
                        <c:v>1139.5999999999999</c:v>
                      </c:pt>
                      <c:pt idx="142">
                        <c:v>1239.5999999999999</c:v>
                      </c:pt>
                      <c:pt idx="143">
                        <c:v>1633.7</c:v>
                      </c:pt>
                      <c:pt idx="144">
                        <c:v>1192.7</c:v>
                      </c:pt>
                      <c:pt idx="145">
                        <c:v>913.3</c:v>
                      </c:pt>
                      <c:pt idx="146">
                        <c:v>1164.5999999999999</c:v>
                      </c:pt>
                      <c:pt idx="147">
                        <c:v>1176.2</c:v>
                      </c:pt>
                      <c:pt idx="148">
                        <c:v>1220.5</c:v>
                      </c:pt>
                      <c:pt idx="149">
                        <c:v>881.9</c:v>
                      </c:pt>
                      <c:pt idx="150">
                        <c:v>945.1</c:v>
                      </c:pt>
                      <c:pt idx="151">
                        <c:v>1365.9</c:v>
                      </c:pt>
                      <c:pt idx="152">
                        <c:v>1385.6</c:v>
                      </c:pt>
                      <c:pt idx="153">
                        <c:v>950.6</c:v>
                      </c:pt>
                      <c:pt idx="154">
                        <c:v>1161.4000000000001</c:v>
                      </c:pt>
                      <c:pt idx="155">
                        <c:v>889.4</c:v>
                      </c:pt>
                      <c:pt idx="156">
                        <c:v>1020.8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D7A7-45D2-AEE4-7B9F90D1A61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1'!$G$1</c15:sqref>
                        </c15:formulaRef>
                      </c:ext>
                    </c:extLst>
                    <c:strCache>
                      <c:ptCount val="1"/>
                      <c:pt idx="0">
                        <c:v>Na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1'!$G$2:$G$158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0.221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0.29899999999999999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0.52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7A7-45D2-AEE4-7B9F90D1A61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1'!$H$1</c15:sqref>
                        </c15:formulaRef>
                      </c:ext>
                    </c:extLst>
                    <c:strCache>
                      <c:ptCount val="1"/>
                      <c:pt idx="0">
                        <c:v>Mg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1'!$H$2:$H$158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0.38500000000000001</c:v>
                      </c:pt>
                      <c:pt idx="1">
                        <c:v>0.41</c:v>
                      </c:pt>
                      <c:pt idx="2">
                        <c:v>0.38900000000000001</c:v>
                      </c:pt>
                      <c:pt idx="3">
                        <c:v>0.43</c:v>
                      </c:pt>
                      <c:pt idx="4">
                        <c:v>0.32300000000000001</c:v>
                      </c:pt>
                      <c:pt idx="5">
                        <c:v>0.313</c:v>
                      </c:pt>
                      <c:pt idx="6">
                        <c:v>0.29199999999999998</c:v>
                      </c:pt>
                      <c:pt idx="7">
                        <c:v>0.34</c:v>
                      </c:pt>
                      <c:pt idx="8">
                        <c:v>0.21199999999999999</c:v>
                      </c:pt>
                      <c:pt idx="9">
                        <c:v>0.27500000000000002</c:v>
                      </c:pt>
                      <c:pt idx="10">
                        <c:v>0.153</c:v>
                      </c:pt>
                      <c:pt idx="11">
                        <c:v>0.33400000000000002</c:v>
                      </c:pt>
                      <c:pt idx="12">
                        <c:v>0.26700000000000002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0.153</c:v>
                      </c:pt>
                      <c:pt idx="16">
                        <c:v>0</c:v>
                      </c:pt>
                      <c:pt idx="17">
                        <c:v>0.19</c:v>
                      </c:pt>
                      <c:pt idx="18">
                        <c:v>0</c:v>
                      </c:pt>
                      <c:pt idx="19">
                        <c:v>2.8000000000000001E-2</c:v>
                      </c:pt>
                      <c:pt idx="20">
                        <c:v>0.184</c:v>
                      </c:pt>
                      <c:pt idx="21">
                        <c:v>4.2999999999999997E-2</c:v>
                      </c:pt>
                      <c:pt idx="22">
                        <c:v>8.1000000000000003E-2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0.17699999999999999</c:v>
                      </c:pt>
                      <c:pt idx="27">
                        <c:v>0</c:v>
                      </c:pt>
                      <c:pt idx="28">
                        <c:v>0.128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0.25600000000000001</c:v>
                      </c:pt>
                      <c:pt idx="32">
                        <c:v>0.17399999999999999</c:v>
                      </c:pt>
                      <c:pt idx="33">
                        <c:v>0</c:v>
                      </c:pt>
                      <c:pt idx="34">
                        <c:v>0.158</c:v>
                      </c:pt>
                      <c:pt idx="35">
                        <c:v>0</c:v>
                      </c:pt>
                      <c:pt idx="36">
                        <c:v>0.23300000000000001</c:v>
                      </c:pt>
                      <c:pt idx="37">
                        <c:v>0.20699999999999999</c:v>
                      </c:pt>
                      <c:pt idx="38">
                        <c:v>0.16600000000000001</c:v>
                      </c:pt>
                      <c:pt idx="39">
                        <c:v>0.27</c:v>
                      </c:pt>
                      <c:pt idx="40">
                        <c:v>0.156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0.28100000000000003</c:v>
                      </c:pt>
                      <c:pt idx="44">
                        <c:v>0.13900000000000001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0.14099999999999999</c:v>
                      </c:pt>
                      <c:pt idx="49">
                        <c:v>0.128</c:v>
                      </c:pt>
                      <c:pt idx="50">
                        <c:v>0.20699999999999999</c:v>
                      </c:pt>
                      <c:pt idx="51">
                        <c:v>0</c:v>
                      </c:pt>
                      <c:pt idx="52">
                        <c:v>0.26200000000000001</c:v>
                      </c:pt>
                      <c:pt idx="53">
                        <c:v>0.34</c:v>
                      </c:pt>
                      <c:pt idx="54">
                        <c:v>0.432</c:v>
                      </c:pt>
                      <c:pt idx="55">
                        <c:v>0</c:v>
                      </c:pt>
                      <c:pt idx="56">
                        <c:v>0.35199999999999998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0.247</c:v>
                      </c:pt>
                      <c:pt idx="61">
                        <c:v>0.17199999999999999</c:v>
                      </c:pt>
                      <c:pt idx="62">
                        <c:v>0</c:v>
                      </c:pt>
                      <c:pt idx="63">
                        <c:v>0.25700000000000001</c:v>
                      </c:pt>
                      <c:pt idx="64">
                        <c:v>0.20699999999999999</c:v>
                      </c:pt>
                      <c:pt idx="65">
                        <c:v>0.19400000000000001</c:v>
                      </c:pt>
                      <c:pt idx="66">
                        <c:v>0.13700000000000001</c:v>
                      </c:pt>
                      <c:pt idx="67">
                        <c:v>0.14199999999999999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0.14000000000000001</c:v>
                      </c:pt>
                      <c:pt idx="71">
                        <c:v>0.17499999999999999</c:v>
                      </c:pt>
                      <c:pt idx="72">
                        <c:v>0.25600000000000001</c:v>
                      </c:pt>
                      <c:pt idx="73">
                        <c:v>0.26400000000000001</c:v>
                      </c:pt>
                      <c:pt idx="74">
                        <c:v>0.27500000000000002</c:v>
                      </c:pt>
                      <c:pt idx="75">
                        <c:v>0.20100000000000001</c:v>
                      </c:pt>
                      <c:pt idx="76">
                        <c:v>0.184</c:v>
                      </c:pt>
                      <c:pt idx="77">
                        <c:v>0.28100000000000003</c:v>
                      </c:pt>
                      <c:pt idx="78">
                        <c:v>0.25</c:v>
                      </c:pt>
                      <c:pt idx="79">
                        <c:v>0.27400000000000002</c:v>
                      </c:pt>
                      <c:pt idx="80">
                        <c:v>0.27300000000000002</c:v>
                      </c:pt>
                      <c:pt idx="81">
                        <c:v>0</c:v>
                      </c:pt>
                      <c:pt idx="82">
                        <c:v>0.156</c:v>
                      </c:pt>
                      <c:pt idx="83">
                        <c:v>0.17499999999999999</c:v>
                      </c:pt>
                      <c:pt idx="84">
                        <c:v>0.24</c:v>
                      </c:pt>
                      <c:pt idx="85">
                        <c:v>0.23799999999999999</c:v>
                      </c:pt>
                      <c:pt idx="86">
                        <c:v>0.22700000000000001</c:v>
                      </c:pt>
                      <c:pt idx="87">
                        <c:v>0</c:v>
                      </c:pt>
                      <c:pt idx="88">
                        <c:v>0.184</c:v>
                      </c:pt>
                      <c:pt idx="89">
                        <c:v>0.17899999999999999</c:v>
                      </c:pt>
                      <c:pt idx="90">
                        <c:v>0.22800000000000001</c:v>
                      </c:pt>
                      <c:pt idx="91">
                        <c:v>0</c:v>
                      </c:pt>
                      <c:pt idx="92">
                        <c:v>0.24099999999999999</c:v>
                      </c:pt>
                      <c:pt idx="93">
                        <c:v>0.26500000000000001</c:v>
                      </c:pt>
                      <c:pt idx="94">
                        <c:v>0.16300000000000001</c:v>
                      </c:pt>
                      <c:pt idx="95">
                        <c:v>0.3</c:v>
                      </c:pt>
                      <c:pt idx="96">
                        <c:v>0.314</c:v>
                      </c:pt>
                      <c:pt idx="97">
                        <c:v>0.39400000000000002</c:v>
                      </c:pt>
                      <c:pt idx="98">
                        <c:v>0</c:v>
                      </c:pt>
                      <c:pt idx="99">
                        <c:v>0.30599999999999999</c:v>
                      </c:pt>
                      <c:pt idx="100">
                        <c:v>0.38600000000000001</c:v>
                      </c:pt>
                      <c:pt idx="101">
                        <c:v>0.3</c:v>
                      </c:pt>
                      <c:pt idx="102">
                        <c:v>0.30199999999999999</c:v>
                      </c:pt>
                      <c:pt idx="103">
                        <c:v>0</c:v>
                      </c:pt>
                      <c:pt idx="104">
                        <c:v>0.371</c:v>
                      </c:pt>
                      <c:pt idx="105">
                        <c:v>0.29199999999999998</c:v>
                      </c:pt>
                      <c:pt idx="106">
                        <c:v>0.24</c:v>
                      </c:pt>
                      <c:pt idx="107">
                        <c:v>0.36499999999999999</c:v>
                      </c:pt>
                      <c:pt idx="108">
                        <c:v>0.28699999999999998</c:v>
                      </c:pt>
                      <c:pt idx="109">
                        <c:v>0.27800000000000002</c:v>
                      </c:pt>
                      <c:pt idx="110">
                        <c:v>0.23699999999999999</c:v>
                      </c:pt>
                      <c:pt idx="111">
                        <c:v>0.128</c:v>
                      </c:pt>
                      <c:pt idx="112">
                        <c:v>0.35399999999999998</c:v>
                      </c:pt>
                      <c:pt idx="113">
                        <c:v>0.311</c:v>
                      </c:pt>
                      <c:pt idx="114">
                        <c:v>0.78800000000000003</c:v>
                      </c:pt>
                      <c:pt idx="115">
                        <c:v>0.47399999999999998</c:v>
                      </c:pt>
                      <c:pt idx="116">
                        <c:v>0.21099999999999999</c:v>
                      </c:pt>
                      <c:pt idx="117">
                        <c:v>1.228</c:v>
                      </c:pt>
                      <c:pt idx="118">
                        <c:v>0.69</c:v>
                      </c:pt>
                      <c:pt idx="119">
                        <c:v>0</c:v>
                      </c:pt>
                      <c:pt idx="120">
                        <c:v>1.101</c:v>
                      </c:pt>
                      <c:pt idx="121">
                        <c:v>0.19900000000000001</c:v>
                      </c:pt>
                      <c:pt idx="122">
                        <c:v>0.312</c:v>
                      </c:pt>
                      <c:pt idx="123">
                        <c:v>1.2689999999999999</c:v>
                      </c:pt>
                      <c:pt idx="124">
                        <c:v>0.97699999999999998</c:v>
                      </c:pt>
                      <c:pt idx="125">
                        <c:v>0.33700000000000002</c:v>
                      </c:pt>
                      <c:pt idx="126">
                        <c:v>0.93400000000000005</c:v>
                      </c:pt>
                      <c:pt idx="127">
                        <c:v>0.17100000000000001</c:v>
                      </c:pt>
                      <c:pt idx="128">
                        <c:v>0.25800000000000001</c:v>
                      </c:pt>
                      <c:pt idx="129">
                        <c:v>0.26500000000000001</c:v>
                      </c:pt>
                      <c:pt idx="130">
                        <c:v>0.30499999999999999</c:v>
                      </c:pt>
                      <c:pt idx="131">
                        <c:v>0.17699999999999999</c:v>
                      </c:pt>
                      <c:pt idx="132">
                        <c:v>0.309</c:v>
                      </c:pt>
                      <c:pt idx="133">
                        <c:v>0.39600000000000002</c:v>
                      </c:pt>
                      <c:pt idx="134">
                        <c:v>0.30499999999999999</c:v>
                      </c:pt>
                      <c:pt idx="135">
                        <c:v>0.29899999999999999</c:v>
                      </c:pt>
                      <c:pt idx="136">
                        <c:v>0.316</c:v>
                      </c:pt>
                      <c:pt idx="137">
                        <c:v>0.35399999999999998</c:v>
                      </c:pt>
                      <c:pt idx="138">
                        <c:v>0.33</c:v>
                      </c:pt>
                      <c:pt idx="139">
                        <c:v>0.37</c:v>
                      </c:pt>
                      <c:pt idx="140">
                        <c:v>0.245</c:v>
                      </c:pt>
                      <c:pt idx="141">
                        <c:v>0.35</c:v>
                      </c:pt>
                      <c:pt idx="142">
                        <c:v>0.32600000000000001</c:v>
                      </c:pt>
                      <c:pt idx="143">
                        <c:v>0.42799999999999999</c:v>
                      </c:pt>
                      <c:pt idx="144">
                        <c:v>0.38300000000000001</c:v>
                      </c:pt>
                      <c:pt idx="145">
                        <c:v>0.35499999999999998</c:v>
                      </c:pt>
                      <c:pt idx="146">
                        <c:v>0</c:v>
                      </c:pt>
                      <c:pt idx="147">
                        <c:v>4.4999999999999998E-2</c:v>
                      </c:pt>
                      <c:pt idx="148">
                        <c:v>5.6000000000000001E-2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1.7000000000000001E-2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7A7-45D2-AEE4-7B9F90D1A61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1'!$I$1</c15:sqref>
                        </c15:formulaRef>
                      </c:ext>
                    </c:extLst>
                    <c:strCache>
                      <c:ptCount val="1"/>
                      <c:pt idx="0">
                        <c:v>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1'!$I$2:$I$158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2.5609999999999999</c:v>
                      </c:pt>
                      <c:pt idx="1">
                        <c:v>2.2589999999999999</c:v>
                      </c:pt>
                      <c:pt idx="2">
                        <c:v>2.6549999999999998</c:v>
                      </c:pt>
                      <c:pt idx="3">
                        <c:v>1.8280000000000001</c:v>
                      </c:pt>
                      <c:pt idx="4">
                        <c:v>2.427</c:v>
                      </c:pt>
                      <c:pt idx="5">
                        <c:v>1.552</c:v>
                      </c:pt>
                      <c:pt idx="6">
                        <c:v>1.8260000000000001</c:v>
                      </c:pt>
                      <c:pt idx="7">
                        <c:v>1.978</c:v>
                      </c:pt>
                      <c:pt idx="8">
                        <c:v>0.94</c:v>
                      </c:pt>
                      <c:pt idx="9">
                        <c:v>1.252</c:v>
                      </c:pt>
                      <c:pt idx="10">
                        <c:v>0.52300000000000002</c:v>
                      </c:pt>
                      <c:pt idx="11">
                        <c:v>1.2190000000000001</c:v>
                      </c:pt>
                      <c:pt idx="12">
                        <c:v>0.84699999999999998</c:v>
                      </c:pt>
                      <c:pt idx="13">
                        <c:v>0.85099999999999998</c:v>
                      </c:pt>
                      <c:pt idx="14">
                        <c:v>0.70199999999999996</c:v>
                      </c:pt>
                      <c:pt idx="15">
                        <c:v>0.61</c:v>
                      </c:pt>
                      <c:pt idx="16">
                        <c:v>0.40899999999999997</c:v>
                      </c:pt>
                      <c:pt idx="17">
                        <c:v>0.84399999999999997</c:v>
                      </c:pt>
                      <c:pt idx="18">
                        <c:v>0.81399999999999995</c:v>
                      </c:pt>
                      <c:pt idx="19">
                        <c:v>0.186</c:v>
                      </c:pt>
                      <c:pt idx="20">
                        <c:v>0.497</c:v>
                      </c:pt>
                      <c:pt idx="21">
                        <c:v>0.17299999999999999</c:v>
                      </c:pt>
                      <c:pt idx="22">
                        <c:v>0.30499999999999999</c:v>
                      </c:pt>
                      <c:pt idx="23">
                        <c:v>0.25600000000000001</c:v>
                      </c:pt>
                      <c:pt idx="24">
                        <c:v>0.39700000000000002</c:v>
                      </c:pt>
                      <c:pt idx="25">
                        <c:v>0.17</c:v>
                      </c:pt>
                      <c:pt idx="26">
                        <c:v>0.311</c:v>
                      </c:pt>
                      <c:pt idx="27">
                        <c:v>0.159</c:v>
                      </c:pt>
                      <c:pt idx="28">
                        <c:v>0.36899999999999999</c:v>
                      </c:pt>
                      <c:pt idx="29">
                        <c:v>0.432</c:v>
                      </c:pt>
                      <c:pt idx="30">
                        <c:v>0.30199999999999999</c:v>
                      </c:pt>
                      <c:pt idx="31">
                        <c:v>0.86899999999999999</c:v>
                      </c:pt>
                      <c:pt idx="32">
                        <c:v>0.86699999999999999</c:v>
                      </c:pt>
                      <c:pt idx="33">
                        <c:v>0.22800000000000001</c:v>
                      </c:pt>
                      <c:pt idx="34">
                        <c:v>0.68600000000000005</c:v>
                      </c:pt>
                      <c:pt idx="35">
                        <c:v>0.60799999999999998</c:v>
                      </c:pt>
                      <c:pt idx="36">
                        <c:v>1.2270000000000001</c:v>
                      </c:pt>
                      <c:pt idx="37">
                        <c:v>1.0960000000000001</c:v>
                      </c:pt>
                      <c:pt idx="38">
                        <c:v>0.59799999999999998</c:v>
                      </c:pt>
                      <c:pt idx="39">
                        <c:v>1.1339999999999999</c:v>
                      </c:pt>
                      <c:pt idx="40">
                        <c:v>0.41299999999999998</c:v>
                      </c:pt>
                      <c:pt idx="41">
                        <c:v>0.42299999999999999</c:v>
                      </c:pt>
                      <c:pt idx="42">
                        <c:v>0.68600000000000005</c:v>
                      </c:pt>
                      <c:pt idx="43">
                        <c:v>1.4039999999999999</c:v>
                      </c:pt>
                      <c:pt idx="44">
                        <c:v>0.71699999999999997</c:v>
                      </c:pt>
                      <c:pt idx="45">
                        <c:v>0.19800000000000001</c:v>
                      </c:pt>
                      <c:pt idx="46">
                        <c:v>0.499</c:v>
                      </c:pt>
                      <c:pt idx="47">
                        <c:v>0.88500000000000001</c:v>
                      </c:pt>
                      <c:pt idx="48">
                        <c:v>0.72</c:v>
                      </c:pt>
                      <c:pt idx="49">
                        <c:v>1.2230000000000001</c:v>
                      </c:pt>
                      <c:pt idx="50">
                        <c:v>0.84799999999999998</c:v>
                      </c:pt>
                      <c:pt idx="51">
                        <c:v>0.36399999999999999</c:v>
                      </c:pt>
                      <c:pt idx="52">
                        <c:v>2.3370000000000002</c:v>
                      </c:pt>
                      <c:pt idx="53">
                        <c:v>2.7130000000000001</c:v>
                      </c:pt>
                      <c:pt idx="54">
                        <c:v>4.1239999999999997</c:v>
                      </c:pt>
                      <c:pt idx="55">
                        <c:v>1.083</c:v>
                      </c:pt>
                      <c:pt idx="56">
                        <c:v>2.3719999999999999</c:v>
                      </c:pt>
                      <c:pt idx="57">
                        <c:v>0.36899999999999999</c:v>
                      </c:pt>
                      <c:pt idx="58">
                        <c:v>0.41799999999999998</c:v>
                      </c:pt>
                      <c:pt idx="59">
                        <c:v>0.54900000000000004</c:v>
                      </c:pt>
                      <c:pt idx="60">
                        <c:v>0.98699999999999999</c:v>
                      </c:pt>
                      <c:pt idx="61">
                        <c:v>0.82199999999999995</c:v>
                      </c:pt>
                      <c:pt idx="62">
                        <c:v>0.24099999999999999</c:v>
                      </c:pt>
                      <c:pt idx="63">
                        <c:v>1.0629999999999999</c:v>
                      </c:pt>
                      <c:pt idx="64">
                        <c:v>1.232</c:v>
                      </c:pt>
                      <c:pt idx="65">
                        <c:v>1.085</c:v>
                      </c:pt>
                      <c:pt idx="66">
                        <c:v>0.60499999999999998</c:v>
                      </c:pt>
                      <c:pt idx="67">
                        <c:v>0.51300000000000001</c:v>
                      </c:pt>
                      <c:pt idx="68">
                        <c:v>0.436</c:v>
                      </c:pt>
                      <c:pt idx="69">
                        <c:v>0.21</c:v>
                      </c:pt>
                      <c:pt idx="70">
                        <c:v>0.20499999999999999</c:v>
                      </c:pt>
                      <c:pt idx="71">
                        <c:v>0.626</c:v>
                      </c:pt>
                      <c:pt idx="72">
                        <c:v>0.57499999999999996</c:v>
                      </c:pt>
                      <c:pt idx="73">
                        <c:v>0.38400000000000001</c:v>
                      </c:pt>
                      <c:pt idx="74">
                        <c:v>0.224</c:v>
                      </c:pt>
                      <c:pt idx="75">
                        <c:v>0.84399999999999997</c:v>
                      </c:pt>
                      <c:pt idx="76">
                        <c:v>0.70499999999999996</c:v>
                      </c:pt>
                      <c:pt idx="77">
                        <c:v>2.4940000000000002</c:v>
                      </c:pt>
                      <c:pt idx="78">
                        <c:v>0.38900000000000001</c:v>
                      </c:pt>
                      <c:pt idx="79">
                        <c:v>1.2649999999999999</c:v>
                      </c:pt>
                      <c:pt idx="80">
                        <c:v>1.6279999999999999</c:v>
                      </c:pt>
                      <c:pt idx="81">
                        <c:v>0.47899999999999998</c:v>
                      </c:pt>
                      <c:pt idx="82">
                        <c:v>0.72199999999999998</c:v>
                      </c:pt>
                      <c:pt idx="83">
                        <c:v>0.77100000000000002</c:v>
                      </c:pt>
                      <c:pt idx="84">
                        <c:v>1.6619999999999999</c:v>
                      </c:pt>
                      <c:pt idx="85">
                        <c:v>1.82</c:v>
                      </c:pt>
                      <c:pt idx="86">
                        <c:v>1.6950000000000001</c:v>
                      </c:pt>
                      <c:pt idx="87">
                        <c:v>0.54200000000000004</c:v>
                      </c:pt>
                      <c:pt idx="88">
                        <c:v>1.3280000000000001</c:v>
                      </c:pt>
                      <c:pt idx="89">
                        <c:v>1.327</c:v>
                      </c:pt>
                      <c:pt idx="90">
                        <c:v>1.206</c:v>
                      </c:pt>
                      <c:pt idx="91">
                        <c:v>0.41799999999999998</c:v>
                      </c:pt>
                      <c:pt idx="92">
                        <c:v>2.3079999999999998</c:v>
                      </c:pt>
                      <c:pt idx="93">
                        <c:v>2.1819999999999999</c:v>
                      </c:pt>
                      <c:pt idx="94">
                        <c:v>1.18</c:v>
                      </c:pt>
                      <c:pt idx="95">
                        <c:v>2.6160000000000001</c:v>
                      </c:pt>
                      <c:pt idx="96">
                        <c:v>2.5379999999999998</c:v>
                      </c:pt>
                      <c:pt idx="97">
                        <c:v>1.298</c:v>
                      </c:pt>
                      <c:pt idx="98">
                        <c:v>0.69199999999999995</c:v>
                      </c:pt>
                      <c:pt idx="99">
                        <c:v>2.6960000000000002</c:v>
                      </c:pt>
                      <c:pt idx="100">
                        <c:v>3.1629999999999998</c:v>
                      </c:pt>
                      <c:pt idx="101">
                        <c:v>2.1819999999999999</c:v>
                      </c:pt>
                      <c:pt idx="102">
                        <c:v>1.98</c:v>
                      </c:pt>
                      <c:pt idx="103">
                        <c:v>0.60099999999999998</c:v>
                      </c:pt>
                      <c:pt idx="104">
                        <c:v>2.677</c:v>
                      </c:pt>
                      <c:pt idx="105">
                        <c:v>2.5870000000000002</c:v>
                      </c:pt>
                      <c:pt idx="106">
                        <c:v>1.8460000000000001</c:v>
                      </c:pt>
                      <c:pt idx="107">
                        <c:v>2.1989999999999998</c:v>
                      </c:pt>
                      <c:pt idx="108">
                        <c:v>2.585</c:v>
                      </c:pt>
                      <c:pt idx="109">
                        <c:v>2.5499999999999998</c:v>
                      </c:pt>
                      <c:pt idx="110">
                        <c:v>1.742</c:v>
                      </c:pt>
                      <c:pt idx="111">
                        <c:v>0.35699999999999998</c:v>
                      </c:pt>
                      <c:pt idx="112">
                        <c:v>2.895</c:v>
                      </c:pt>
                      <c:pt idx="113">
                        <c:v>2.181</c:v>
                      </c:pt>
                      <c:pt idx="114">
                        <c:v>2.0590000000000002</c:v>
                      </c:pt>
                      <c:pt idx="115">
                        <c:v>1.56</c:v>
                      </c:pt>
                      <c:pt idx="116">
                        <c:v>1.4119999999999999</c:v>
                      </c:pt>
                      <c:pt idx="117">
                        <c:v>3.1909999999999998</c:v>
                      </c:pt>
                      <c:pt idx="118">
                        <c:v>2.8149999999999999</c:v>
                      </c:pt>
                      <c:pt idx="119">
                        <c:v>0.49399999999999999</c:v>
                      </c:pt>
                      <c:pt idx="120">
                        <c:v>2.915</c:v>
                      </c:pt>
                      <c:pt idx="121">
                        <c:v>3.286</c:v>
                      </c:pt>
                      <c:pt idx="122">
                        <c:v>2.6059999999999999</c:v>
                      </c:pt>
                      <c:pt idx="123">
                        <c:v>2.6019999999999999</c:v>
                      </c:pt>
                      <c:pt idx="124">
                        <c:v>3.282</c:v>
                      </c:pt>
                      <c:pt idx="125">
                        <c:v>2.7090000000000001</c:v>
                      </c:pt>
                      <c:pt idx="126">
                        <c:v>3.8239999999999998</c:v>
                      </c:pt>
                      <c:pt idx="127">
                        <c:v>0.65500000000000003</c:v>
                      </c:pt>
                      <c:pt idx="128">
                        <c:v>2.2160000000000002</c:v>
                      </c:pt>
                      <c:pt idx="129">
                        <c:v>2.5880000000000001</c:v>
                      </c:pt>
                      <c:pt idx="130">
                        <c:v>2.786</c:v>
                      </c:pt>
                      <c:pt idx="131">
                        <c:v>1.1060000000000001</c:v>
                      </c:pt>
                      <c:pt idx="132">
                        <c:v>2.948</c:v>
                      </c:pt>
                      <c:pt idx="133">
                        <c:v>2.7519999999999998</c:v>
                      </c:pt>
                      <c:pt idx="134">
                        <c:v>2.5870000000000002</c:v>
                      </c:pt>
                      <c:pt idx="135">
                        <c:v>2.1389999999999998</c:v>
                      </c:pt>
                      <c:pt idx="136">
                        <c:v>2.3610000000000002</c:v>
                      </c:pt>
                      <c:pt idx="137">
                        <c:v>1.772</c:v>
                      </c:pt>
                      <c:pt idx="138">
                        <c:v>2.4489999999999998</c:v>
                      </c:pt>
                      <c:pt idx="139">
                        <c:v>2.681</c:v>
                      </c:pt>
                      <c:pt idx="140">
                        <c:v>1.194</c:v>
                      </c:pt>
                      <c:pt idx="141">
                        <c:v>2.605</c:v>
                      </c:pt>
                      <c:pt idx="142">
                        <c:v>1.4219999999999999</c:v>
                      </c:pt>
                      <c:pt idx="143">
                        <c:v>2.423</c:v>
                      </c:pt>
                      <c:pt idx="144">
                        <c:v>1.2509999999999999</c:v>
                      </c:pt>
                      <c:pt idx="145">
                        <c:v>0.16300000000000001</c:v>
                      </c:pt>
                      <c:pt idx="146">
                        <c:v>0.66100000000000003</c:v>
                      </c:pt>
                      <c:pt idx="147">
                        <c:v>1.1619999999999999</c:v>
                      </c:pt>
                      <c:pt idx="148">
                        <c:v>0.97199999999999998</c:v>
                      </c:pt>
                      <c:pt idx="149">
                        <c:v>0.61599999999999999</c:v>
                      </c:pt>
                      <c:pt idx="150">
                        <c:v>0.59799999999999998</c:v>
                      </c:pt>
                      <c:pt idx="151">
                        <c:v>0.38500000000000001</c:v>
                      </c:pt>
                      <c:pt idx="152">
                        <c:v>0.39</c:v>
                      </c:pt>
                      <c:pt idx="153">
                        <c:v>0.23699999999999999</c:v>
                      </c:pt>
                      <c:pt idx="154">
                        <c:v>0.48399999999999999</c:v>
                      </c:pt>
                      <c:pt idx="155">
                        <c:v>0.53500000000000003</c:v>
                      </c:pt>
                      <c:pt idx="156">
                        <c:v>0.40799999999999997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7A7-45D2-AEE4-7B9F90D1A61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1'!$J$1</c15:sqref>
                        </c15:formulaRef>
                      </c:ext>
                    </c:extLst>
                    <c:strCache>
                      <c:ptCount val="1"/>
                      <c:pt idx="0">
                        <c:v>Si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1'!$J$2:$J$158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6.8979999999999997</c:v>
                      </c:pt>
                      <c:pt idx="1">
                        <c:v>7.2640000000000002</c:v>
                      </c:pt>
                      <c:pt idx="2">
                        <c:v>6.2880000000000003</c:v>
                      </c:pt>
                      <c:pt idx="3">
                        <c:v>4.9400000000000004</c:v>
                      </c:pt>
                      <c:pt idx="4">
                        <c:v>5.5209999999999999</c:v>
                      </c:pt>
                      <c:pt idx="5">
                        <c:v>3.4159999999999999</c:v>
                      </c:pt>
                      <c:pt idx="6">
                        <c:v>3.819</c:v>
                      </c:pt>
                      <c:pt idx="7">
                        <c:v>4.2990000000000004</c:v>
                      </c:pt>
                      <c:pt idx="8">
                        <c:v>1.7290000000000001</c:v>
                      </c:pt>
                      <c:pt idx="9">
                        <c:v>2.2909999999999999</c:v>
                      </c:pt>
                      <c:pt idx="10">
                        <c:v>1.07</c:v>
                      </c:pt>
                      <c:pt idx="11">
                        <c:v>2.4380000000000002</c:v>
                      </c:pt>
                      <c:pt idx="12">
                        <c:v>1.7230000000000001</c:v>
                      </c:pt>
                      <c:pt idx="13">
                        <c:v>1.8169999999999999</c:v>
                      </c:pt>
                      <c:pt idx="14">
                        <c:v>1.51</c:v>
                      </c:pt>
                      <c:pt idx="15">
                        <c:v>1.1990000000000001</c:v>
                      </c:pt>
                      <c:pt idx="16">
                        <c:v>0.85099999999999998</c:v>
                      </c:pt>
                      <c:pt idx="17">
                        <c:v>1.659</c:v>
                      </c:pt>
                      <c:pt idx="18">
                        <c:v>1.325</c:v>
                      </c:pt>
                      <c:pt idx="19">
                        <c:v>0.33800000000000002</c:v>
                      </c:pt>
                      <c:pt idx="20">
                        <c:v>0.94499999999999995</c:v>
                      </c:pt>
                      <c:pt idx="21">
                        <c:v>0.309</c:v>
                      </c:pt>
                      <c:pt idx="22">
                        <c:v>0.63900000000000001</c:v>
                      </c:pt>
                      <c:pt idx="23">
                        <c:v>0.52700000000000002</c:v>
                      </c:pt>
                      <c:pt idx="24">
                        <c:v>0.78300000000000003</c:v>
                      </c:pt>
                      <c:pt idx="25">
                        <c:v>0.27100000000000002</c:v>
                      </c:pt>
                      <c:pt idx="26">
                        <c:v>0.59599999999999997</c:v>
                      </c:pt>
                      <c:pt idx="27">
                        <c:v>0.33100000000000002</c:v>
                      </c:pt>
                      <c:pt idx="28">
                        <c:v>0.78800000000000003</c:v>
                      </c:pt>
                      <c:pt idx="29">
                        <c:v>1.1599999999999999</c:v>
                      </c:pt>
                      <c:pt idx="30">
                        <c:v>0.63400000000000001</c:v>
                      </c:pt>
                      <c:pt idx="31">
                        <c:v>1.756</c:v>
                      </c:pt>
                      <c:pt idx="32">
                        <c:v>3.0230000000000001</c:v>
                      </c:pt>
                      <c:pt idx="33">
                        <c:v>0.63800000000000001</c:v>
                      </c:pt>
                      <c:pt idx="34">
                        <c:v>1.6419999999999999</c:v>
                      </c:pt>
                      <c:pt idx="35">
                        <c:v>1.5369999999999999</c:v>
                      </c:pt>
                      <c:pt idx="36">
                        <c:v>2.9710000000000001</c:v>
                      </c:pt>
                      <c:pt idx="37">
                        <c:v>2.4119999999999999</c:v>
                      </c:pt>
                      <c:pt idx="38">
                        <c:v>1.4359999999999999</c:v>
                      </c:pt>
                      <c:pt idx="39">
                        <c:v>2.6760000000000002</c:v>
                      </c:pt>
                      <c:pt idx="40">
                        <c:v>0.78800000000000003</c:v>
                      </c:pt>
                      <c:pt idx="41">
                        <c:v>0.88700000000000001</c:v>
                      </c:pt>
                      <c:pt idx="42">
                        <c:v>1.617</c:v>
                      </c:pt>
                      <c:pt idx="43">
                        <c:v>3.3679999999999999</c:v>
                      </c:pt>
                      <c:pt idx="44">
                        <c:v>1.669</c:v>
                      </c:pt>
                      <c:pt idx="45">
                        <c:v>0.46600000000000003</c:v>
                      </c:pt>
                      <c:pt idx="46">
                        <c:v>1.1919999999999999</c:v>
                      </c:pt>
                      <c:pt idx="47">
                        <c:v>2.1280000000000001</c:v>
                      </c:pt>
                      <c:pt idx="48">
                        <c:v>1.6539999999999999</c:v>
                      </c:pt>
                      <c:pt idx="49">
                        <c:v>2.633</c:v>
                      </c:pt>
                      <c:pt idx="50">
                        <c:v>1.9590000000000001</c:v>
                      </c:pt>
                      <c:pt idx="51">
                        <c:v>0.89100000000000001</c:v>
                      </c:pt>
                      <c:pt idx="52">
                        <c:v>7.4160000000000004</c:v>
                      </c:pt>
                      <c:pt idx="53">
                        <c:v>8.8680000000000003</c:v>
                      </c:pt>
                      <c:pt idx="54">
                        <c:v>10.795</c:v>
                      </c:pt>
                      <c:pt idx="55">
                        <c:v>2.552</c:v>
                      </c:pt>
                      <c:pt idx="56">
                        <c:v>5.5730000000000004</c:v>
                      </c:pt>
                      <c:pt idx="57">
                        <c:v>0.98399999999999999</c:v>
                      </c:pt>
                      <c:pt idx="58">
                        <c:v>0.97599999999999998</c:v>
                      </c:pt>
                      <c:pt idx="59">
                        <c:v>1.492</c:v>
                      </c:pt>
                      <c:pt idx="60">
                        <c:v>2.524</c:v>
                      </c:pt>
                      <c:pt idx="61">
                        <c:v>2.2440000000000002</c:v>
                      </c:pt>
                      <c:pt idx="62">
                        <c:v>0.60199999999999998</c:v>
                      </c:pt>
                      <c:pt idx="63">
                        <c:v>2.7</c:v>
                      </c:pt>
                      <c:pt idx="64">
                        <c:v>3.02</c:v>
                      </c:pt>
                      <c:pt idx="65">
                        <c:v>2.5430000000000001</c:v>
                      </c:pt>
                      <c:pt idx="66">
                        <c:v>1.351</c:v>
                      </c:pt>
                      <c:pt idx="67">
                        <c:v>1.1870000000000001</c:v>
                      </c:pt>
                      <c:pt idx="68">
                        <c:v>0.94</c:v>
                      </c:pt>
                      <c:pt idx="69">
                        <c:v>0.45</c:v>
                      </c:pt>
                      <c:pt idx="70">
                        <c:v>0.44400000000000001</c:v>
                      </c:pt>
                      <c:pt idx="71">
                        <c:v>1.266</c:v>
                      </c:pt>
                      <c:pt idx="72">
                        <c:v>1.3149999999999999</c:v>
                      </c:pt>
                      <c:pt idx="73">
                        <c:v>0.80200000000000005</c:v>
                      </c:pt>
                      <c:pt idx="74">
                        <c:v>0.44600000000000001</c:v>
                      </c:pt>
                      <c:pt idx="75">
                        <c:v>1.8180000000000001</c:v>
                      </c:pt>
                      <c:pt idx="76">
                        <c:v>1.544</c:v>
                      </c:pt>
                      <c:pt idx="77">
                        <c:v>5.7969999999999997</c:v>
                      </c:pt>
                      <c:pt idx="78">
                        <c:v>0.78100000000000003</c:v>
                      </c:pt>
                      <c:pt idx="79">
                        <c:v>2.75</c:v>
                      </c:pt>
                      <c:pt idx="80">
                        <c:v>3.8119999999999998</c:v>
                      </c:pt>
                      <c:pt idx="81">
                        <c:v>0.96</c:v>
                      </c:pt>
                      <c:pt idx="82">
                        <c:v>1.675</c:v>
                      </c:pt>
                      <c:pt idx="83">
                        <c:v>1.5740000000000001</c:v>
                      </c:pt>
                      <c:pt idx="84">
                        <c:v>4.3899999999999997</c:v>
                      </c:pt>
                      <c:pt idx="85">
                        <c:v>5.0960000000000001</c:v>
                      </c:pt>
                      <c:pt idx="86">
                        <c:v>5.0780000000000003</c:v>
                      </c:pt>
                      <c:pt idx="87">
                        <c:v>1.2490000000000001</c:v>
                      </c:pt>
                      <c:pt idx="88">
                        <c:v>3.6360000000000001</c:v>
                      </c:pt>
                      <c:pt idx="89">
                        <c:v>3.9359999999999999</c:v>
                      </c:pt>
                      <c:pt idx="90">
                        <c:v>3.51</c:v>
                      </c:pt>
                      <c:pt idx="91">
                        <c:v>1.206</c:v>
                      </c:pt>
                      <c:pt idx="92">
                        <c:v>6.6459999999999999</c:v>
                      </c:pt>
                      <c:pt idx="93">
                        <c:v>6.7469999999999999</c:v>
                      </c:pt>
                      <c:pt idx="94">
                        <c:v>2.7120000000000002</c:v>
                      </c:pt>
                      <c:pt idx="95">
                        <c:v>8.2059999999999995</c:v>
                      </c:pt>
                      <c:pt idx="96">
                        <c:v>8.09</c:v>
                      </c:pt>
                      <c:pt idx="97">
                        <c:v>2.5390000000000001</c:v>
                      </c:pt>
                      <c:pt idx="98">
                        <c:v>2.1269999999999998</c:v>
                      </c:pt>
                      <c:pt idx="99">
                        <c:v>7.6470000000000002</c:v>
                      </c:pt>
                      <c:pt idx="100">
                        <c:v>8.0869999999999997</c:v>
                      </c:pt>
                      <c:pt idx="101">
                        <c:v>5.452</c:v>
                      </c:pt>
                      <c:pt idx="102">
                        <c:v>5.1020000000000003</c:v>
                      </c:pt>
                      <c:pt idx="103">
                        <c:v>1.397</c:v>
                      </c:pt>
                      <c:pt idx="104">
                        <c:v>6.5940000000000003</c:v>
                      </c:pt>
                      <c:pt idx="105">
                        <c:v>6.6580000000000004</c:v>
                      </c:pt>
                      <c:pt idx="106">
                        <c:v>4.5940000000000003</c:v>
                      </c:pt>
                      <c:pt idx="107">
                        <c:v>5.8979999999999997</c:v>
                      </c:pt>
                      <c:pt idx="108">
                        <c:v>7.0410000000000004</c:v>
                      </c:pt>
                      <c:pt idx="109">
                        <c:v>6.6280000000000001</c:v>
                      </c:pt>
                      <c:pt idx="110">
                        <c:v>4.4109999999999996</c:v>
                      </c:pt>
                      <c:pt idx="111">
                        <c:v>0.77500000000000002</c:v>
                      </c:pt>
                      <c:pt idx="112">
                        <c:v>7.21</c:v>
                      </c:pt>
                      <c:pt idx="113">
                        <c:v>5.4340000000000002</c:v>
                      </c:pt>
                      <c:pt idx="114">
                        <c:v>5.0510000000000002</c:v>
                      </c:pt>
                      <c:pt idx="115">
                        <c:v>3.7490000000000001</c:v>
                      </c:pt>
                      <c:pt idx="116">
                        <c:v>3.5470000000000002</c:v>
                      </c:pt>
                      <c:pt idx="117">
                        <c:v>7.0810000000000004</c:v>
                      </c:pt>
                      <c:pt idx="118">
                        <c:v>6.306</c:v>
                      </c:pt>
                      <c:pt idx="119">
                        <c:v>1.169</c:v>
                      </c:pt>
                      <c:pt idx="120">
                        <c:v>6.4580000000000002</c:v>
                      </c:pt>
                      <c:pt idx="121">
                        <c:v>9.3339999999999996</c:v>
                      </c:pt>
                      <c:pt idx="122">
                        <c:v>7.1520000000000001</c:v>
                      </c:pt>
                      <c:pt idx="123">
                        <c:v>7.8319999999999999</c:v>
                      </c:pt>
                      <c:pt idx="124">
                        <c:v>9.9320000000000004</c:v>
                      </c:pt>
                      <c:pt idx="125">
                        <c:v>8.1389999999999993</c:v>
                      </c:pt>
                      <c:pt idx="126">
                        <c:v>11.904</c:v>
                      </c:pt>
                      <c:pt idx="127">
                        <c:v>1.766</c:v>
                      </c:pt>
                      <c:pt idx="128">
                        <c:v>6.3070000000000004</c:v>
                      </c:pt>
                      <c:pt idx="129">
                        <c:v>7.9619999999999997</c:v>
                      </c:pt>
                      <c:pt idx="130">
                        <c:v>8.1790000000000003</c:v>
                      </c:pt>
                      <c:pt idx="131">
                        <c:v>2.798</c:v>
                      </c:pt>
                      <c:pt idx="132">
                        <c:v>8.3149999999999995</c:v>
                      </c:pt>
                      <c:pt idx="133">
                        <c:v>7.5549999999999997</c:v>
                      </c:pt>
                      <c:pt idx="134">
                        <c:v>7.6470000000000002</c:v>
                      </c:pt>
                      <c:pt idx="135">
                        <c:v>6.8360000000000003</c:v>
                      </c:pt>
                      <c:pt idx="136">
                        <c:v>7.4610000000000003</c:v>
                      </c:pt>
                      <c:pt idx="137">
                        <c:v>5.61</c:v>
                      </c:pt>
                      <c:pt idx="138">
                        <c:v>6.9550000000000001</c:v>
                      </c:pt>
                      <c:pt idx="139">
                        <c:v>8.6959999999999997</c:v>
                      </c:pt>
                      <c:pt idx="140">
                        <c:v>3.6629999999999998</c:v>
                      </c:pt>
                      <c:pt idx="141">
                        <c:v>7.8559999999999999</c:v>
                      </c:pt>
                      <c:pt idx="142">
                        <c:v>3.9860000000000002</c:v>
                      </c:pt>
                      <c:pt idx="143">
                        <c:v>8.0619999999999994</c:v>
                      </c:pt>
                      <c:pt idx="144">
                        <c:v>4.0739999999999998</c:v>
                      </c:pt>
                      <c:pt idx="145">
                        <c:v>0.32900000000000001</c:v>
                      </c:pt>
                      <c:pt idx="146">
                        <c:v>2.4809999999999999</c:v>
                      </c:pt>
                      <c:pt idx="147">
                        <c:v>4.9210000000000003</c:v>
                      </c:pt>
                      <c:pt idx="148">
                        <c:v>3.9820000000000002</c:v>
                      </c:pt>
                      <c:pt idx="149">
                        <c:v>2.4809999999999999</c:v>
                      </c:pt>
                      <c:pt idx="150">
                        <c:v>2.056</c:v>
                      </c:pt>
                      <c:pt idx="151">
                        <c:v>1.004</c:v>
                      </c:pt>
                      <c:pt idx="152">
                        <c:v>1.2969999999999999</c:v>
                      </c:pt>
                      <c:pt idx="153">
                        <c:v>0.78700000000000003</c:v>
                      </c:pt>
                      <c:pt idx="154">
                        <c:v>1.3919999999999999</c:v>
                      </c:pt>
                      <c:pt idx="155">
                        <c:v>1.67</c:v>
                      </c:pt>
                      <c:pt idx="156">
                        <c:v>1.4430000000000001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7A7-45D2-AEE4-7B9F90D1A61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1'!$K$1</c15:sqref>
                        </c15:formulaRef>
                      </c:ext>
                    </c:extLst>
                    <c:strCache>
                      <c:ptCount val="1"/>
                      <c:pt idx="0">
                        <c:v>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1'!$K$2:$K$158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0.33</c:v>
                      </c:pt>
                      <c:pt idx="1">
                        <c:v>0.32500000000000001</c:v>
                      </c:pt>
                      <c:pt idx="2">
                        <c:v>0.32500000000000001</c:v>
                      </c:pt>
                      <c:pt idx="3">
                        <c:v>0.27800000000000002</c:v>
                      </c:pt>
                      <c:pt idx="4">
                        <c:v>0.32300000000000001</c:v>
                      </c:pt>
                      <c:pt idx="5">
                        <c:v>0.27400000000000002</c:v>
                      </c:pt>
                      <c:pt idx="6">
                        <c:v>0.316</c:v>
                      </c:pt>
                      <c:pt idx="7">
                        <c:v>0.312</c:v>
                      </c:pt>
                      <c:pt idx="8">
                        <c:v>0.246</c:v>
                      </c:pt>
                      <c:pt idx="9">
                        <c:v>0.30599999999999999</c:v>
                      </c:pt>
                      <c:pt idx="10">
                        <c:v>0.27900000000000003</c:v>
                      </c:pt>
                      <c:pt idx="11">
                        <c:v>0.316</c:v>
                      </c:pt>
                      <c:pt idx="12">
                        <c:v>0.27600000000000002</c:v>
                      </c:pt>
                      <c:pt idx="13">
                        <c:v>0.30299999999999999</c:v>
                      </c:pt>
                      <c:pt idx="14">
                        <c:v>0.27800000000000002</c:v>
                      </c:pt>
                      <c:pt idx="15">
                        <c:v>0.29099999999999998</c:v>
                      </c:pt>
                      <c:pt idx="16">
                        <c:v>0.255</c:v>
                      </c:pt>
                      <c:pt idx="17">
                        <c:v>0.28299999999999997</c:v>
                      </c:pt>
                      <c:pt idx="18">
                        <c:v>0.28599999999999998</c:v>
                      </c:pt>
                      <c:pt idx="19">
                        <c:v>0.24399999999999999</c:v>
                      </c:pt>
                      <c:pt idx="20">
                        <c:v>0.29499999999999998</c:v>
                      </c:pt>
                      <c:pt idx="21">
                        <c:v>0.23799999999999999</c:v>
                      </c:pt>
                      <c:pt idx="22">
                        <c:v>0.27400000000000002</c:v>
                      </c:pt>
                      <c:pt idx="23">
                        <c:v>0.24099999999999999</c:v>
                      </c:pt>
                      <c:pt idx="24">
                        <c:v>0.27800000000000002</c:v>
                      </c:pt>
                      <c:pt idx="25">
                        <c:v>0.22700000000000001</c:v>
                      </c:pt>
                      <c:pt idx="26">
                        <c:v>0.27500000000000002</c:v>
                      </c:pt>
                      <c:pt idx="27">
                        <c:v>0.24199999999999999</c:v>
                      </c:pt>
                      <c:pt idx="28">
                        <c:v>0.25900000000000001</c:v>
                      </c:pt>
                      <c:pt idx="29">
                        <c:v>0.26200000000000001</c:v>
                      </c:pt>
                      <c:pt idx="30">
                        <c:v>0.27600000000000002</c:v>
                      </c:pt>
                      <c:pt idx="31">
                        <c:v>0.19700000000000001</c:v>
                      </c:pt>
                      <c:pt idx="32">
                        <c:v>0.37</c:v>
                      </c:pt>
                      <c:pt idx="33">
                        <c:v>0.24099999999999999</c:v>
                      </c:pt>
                      <c:pt idx="34">
                        <c:v>0.29799999999999999</c:v>
                      </c:pt>
                      <c:pt idx="35">
                        <c:v>0.27100000000000002</c:v>
                      </c:pt>
                      <c:pt idx="36">
                        <c:v>0.32200000000000001</c:v>
                      </c:pt>
                      <c:pt idx="37">
                        <c:v>0.313</c:v>
                      </c:pt>
                      <c:pt idx="38">
                        <c:v>0.26500000000000001</c:v>
                      </c:pt>
                      <c:pt idx="39">
                        <c:v>0.314</c:v>
                      </c:pt>
                      <c:pt idx="40">
                        <c:v>0.29499999999999998</c:v>
                      </c:pt>
                      <c:pt idx="41">
                        <c:v>0.28499999999999998</c:v>
                      </c:pt>
                      <c:pt idx="42">
                        <c:v>0.3</c:v>
                      </c:pt>
                      <c:pt idx="43">
                        <c:v>0.30399999999999999</c:v>
                      </c:pt>
                      <c:pt idx="44">
                        <c:v>0.313</c:v>
                      </c:pt>
                      <c:pt idx="45">
                        <c:v>0.249</c:v>
                      </c:pt>
                      <c:pt idx="46">
                        <c:v>0.29099999999999998</c:v>
                      </c:pt>
                      <c:pt idx="47">
                        <c:v>0.313</c:v>
                      </c:pt>
                      <c:pt idx="48">
                        <c:v>0.30199999999999999</c:v>
                      </c:pt>
                      <c:pt idx="49">
                        <c:v>0.311</c:v>
                      </c:pt>
                      <c:pt idx="50">
                        <c:v>0.307</c:v>
                      </c:pt>
                      <c:pt idx="51">
                        <c:v>0.28799999999999998</c:v>
                      </c:pt>
                      <c:pt idx="52">
                        <c:v>0.34300000000000003</c:v>
                      </c:pt>
                      <c:pt idx="53">
                        <c:v>0.313</c:v>
                      </c:pt>
                      <c:pt idx="54">
                        <c:v>0.35799999999999998</c:v>
                      </c:pt>
                      <c:pt idx="55">
                        <c:v>0.27600000000000002</c:v>
                      </c:pt>
                      <c:pt idx="56">
                        <c:v>0.35599999999999998</c:v>
                      </c:pt>
                      <c:pt idx="57">
                        <c:v>0.26700000000000002</c:v>
                      </c:pt>
                      <c:pt idx="58">
                        <c:v>0.29699999999999999</c:v>
                      </c:pt>
                      <c:pt idx="59">
                        <c:v>0.28899999999999998</c:v>
                      </c:pt>
                      <c:pt idx="60">
                        <c:v>0.315</c:v>
                      </c:pt>
                      <c:pt idx="61">
                        <c:v>0.30599999999999999</c:v>
                      </c:pt>
                      <c:pt idx="62">
                        <c:v>0.26900000000000002</c:v>
                      </c:pt>
                      <c:pt idx="63">
                        <c:v>0.34</c:v>
                      </c:pt>
                      <c:pt idx="64">
                        <c:v>0.33200000000000002</c:v>
                      </c:pt>
                      <c:pt idx="65">
                        <c:v>0.33600000000000002</c:v>
                      </c:pt>
                      <c:pt idx="66">
                        <c:v>0.28199999999999997</c:v>
                      </c:pt>
                      <c:pt idx="67">
                        <c:v>0.30599999999999999</c:v>
                      </c:pt>
                      <c:pt idx="68">
                        <c:v>0.28799999999999998</c:v>
                      </c:pt>
                      <c:pt idx="69">
                        <c:v>0.27800000000000002</c:v>
                      </c:pt>
                      <c:pt idx="70">
                        <c:v>0.26900000000000002</c:v>
                      </c:pt>
                      <c:pt idx="71">
                        <c:v>0.27500000000000002</c:v>
                      </c:pt>
                      <c:pt idx="72">
                        <c:v>0.29799999999999999</c:v>
                      </c:pt>
                      <c:pt idx="73">
                        <c:v>0.28899999999999998</c:v>
                      </c:pt>
                      <c:pt idx="74">
                        <c:v>0.28199999999999997</c:v>
                      </c:pt>
                      <c:pt idx="75">
                        <c:v>0.32600000000000001</c:v>
                      </c:pt>
                      <c:pt idx="76">
                        <c:v>0.311</c:v>
                      </c:pt>
                      <c:pt idx="77">
                        <c:v>0.34899999999999998</c:v>
                      </c:pt>
                      <c:pt idx="78">
                        <c:v>0.29899999999999999</c:v>
                      </c:pt>
                      <c:pt idx="79">
                        <c:v>0.33500000000000002</c:v>
                      </c:pt>
                      <c:pt idx="80">
                        <c:v>0.35199999999999998</c:v>
                      </c:pt>
                      <c:pt idx="81">
                        <c:v>0.29399999999999998</c:v>
                      </c:pt>
                      <c:pt idx="82">
                        <c:v>0.307</c:v>
                      </c:pt>
                      <c:pt idx="83">
                        <c:v>0.29599999999999999</c:v>
                      </c:pt>
                      <c:pt idx="84">
                        <c:v>0.32600000000000001</c:v>
                      </c:pt>
                      <c:pt idx="85">
                        <c:v>0.318</c:v>
                      </c:pt>
                      <c:pt idx="86">
                        <c:v>0.33600000000000002</c:v>
                      </c:pt>
                      <c:pt idx="87">
                        <c:v>0.26600000000000001</c:v>
                      </c:pt>
                      <c:pt idx="88">
                        <c:v>0.30199999999999999</c:v>
                      </c:pt>
                      <c:pt idx="89">
                        <c:v>0.309</c:v>
                      </c:pt>
                      <c:pt idx="90">
                        <c:v>0.31</c:v>
                      </c:pt>
                      <c:pt idx="91">
                        <c:v>0.27</c:v>
                      </c:pt>
                      <c:pt idx="92">
                        <c:v>0.32400000000000001</c:v>
                      </c:pt>
                      <c:pt idx="93">
                        <c:v>0.313</c:v>
                      </c:pt>
                      <c:pt idx="94">
                        <c:v>0.29699999999999999</c:v>
                      </c:pt>
                      <c:pt idx="95">
                        <c:v>0.31900000000000001</c:v>
                      </c:pt>
                      <c:pt idx="96">
                        <c:v>0.33200000000000002</c:v>
                      </c:pt>
                      <c:pt idx="97">
                        <c:v>0.32700000000000001</c:v>
                      </c:pt>
                      <c:pt idx="98">
                        <c:v>0.30099999999999999</c:v>
                      </c:pt>
                      <c:pt idx="99">
                        <c:v>0.33800000000000002</c:v>
                      </c:pt>
                      <c:pt idx="100">
                        <c:v>0.375</c:v>
                      </c:pt>
                      <c:pt idx="101">
                        <c:v>0.32900000000000001</c:v>
                      </c:pt>
                      <c:pt idx="102">
                        <c:v>0.34399999999999997</c:v>
                      </c:pt>
                      <c:pt idx="103">
                        <c:v>0.29599999999999999</c:v>
                      </c:pt>
                      <c:pt idx="104">
                        <c:v>0.378</c:v>
                      </c:pt>
                      <c:pt idx="105">
                        <c:v>0.34499999999999997</c:v>
                      </c:pt>
                      <c:pt idx="106">
                        <c:v>0.31900000000000001</c:v>
                      </c:pt>
                      <c:pt idx="107">
                        <c:v>0.372</c:v>
                      </c:pt>
                      <c:pt idx="108">
                        <c:v>0.34699999999999998</c:v>
                      </c:pt>
                      <c:pt idx="109">
                        <c:v>0.32600000000000001</c:v>
                      </c:pt>
                      <c:pt idx="110">
                        <c:v>0.33600000000000002</c:v>
                      </c:pt>
                      <c:pt idx="111">
                        <c:v>0.30099999999999999</c:v>
                      </c:pt>
                      <c:pt idx="112">
                        <c:v>0.38200000000000001</c:v>
                      </c:pt>
                      <c:pt idx="113">
                        <c:v>0.33200000000000002</c:v>
                      </c:pt>
                      <c:pt idx="114">
                        <c:v>0.34100000000000003</c:v>
                      </c:pt>
                      <c:pt idx="115">
                        <c:v>0.32400000000000001</c:v>
                      </c:pt>
                      <c:pt idx="116">
                        <c:v>0.28399999999999997</c:v>
                      </c:pt>
                      <c:pt idx="117">
                        <c:v>0.36299999999999999</c:v>
                      </c:pt>
                      <c:pt idx="118">
                        <c:v>0.36899999999999999</c:v>
                      </c:pt>
                      <c:pt idx="119">
                        <c:v>0.29099999999999998</c:v>
                      </c:pt>
                      <c:pt idx="120">
                        <c:v>0.31900000000000001</c:v>
                      </c:pt>
                      <c:pt idx="121">
                        <c:v>0.38200000000000001</c:v>
                      </c:pt>
                      <c:pt idx="122">
                        <c:v>0.32600000000000001</c:v>
                      </c:pt>
                      <c:pt idx="123">
                        <c:v>0.32100000000000001</c:v>
                      </c:pt>
                      <c:pt idx="124">
                        <c:v>0.39400000000000002</c:v>
                      </c:pt>
                      <c:pt idx="125">
                        <c:v>0.33500000000000002</c:v>
                      </c:pt>
                      <c:pt idx="126">
                        <c:v>0.40799999999999997</c:v>
                      </c:pt>
                      <c:pt idx="127">
                        <c:v>0.309</c:v>
                      </c:pt>
                      <c:pt idx="128">
                        <c:v>0.34399999999999997</c:v>
                      </c:pt>
                      <c:pt idx="129">
                        <c:v>0.309</c:v>
                      </c:pt>
                      <c:pt idx="130">
                        <c:v>0.32100000000000001</c:v>
                      </c:pt>
                      <c:pt idx="131">
                        <c:v>0.29899999999999999</c:v>
                      </c:pt>
                      <c:pt idx="132">
                        <c:v>0.32300000000000001</c:v>
                      </c:pt>
                      <c:pt idx="133">
                        <c:v>0.31900000000000001</c:v>
                      </c:pt>
                      <c:pt idx="134">
                        <c:v>0.32700000000000001</c:v>
                      </c:pt>
                      <c:pt idx="135">
                        <c:v>0.32200000000000001</c:v>
                      </c:pt>
                      <c:pt idx="136">
                        <c:v>0.35799999999999998</c:v>
                      </c:pt>
                      <c:pt idx="137">
                        <c:v>0.307</c:v>
                      </c:pt>
                      <c:pt idx="138">
                        <c:v>0.35</c:v>
                      </c:pt>
                      <c:pt idx="139">
                        <c:v>0.35</c:v>
                      </c:pt>
                      <c:pt idx="140">
                        <c:v>0.33</c:v>
                      </c:pt>
                      <c:pt idx="141">
                        <c:v>0.35399999999999998</c:v>
                      </c:pt>
                      <c:pt idx="142">
                        <c:v>0.34100000000000003</c:v>
                      </c:pt>
                      <c:pt idx="143">
                        <c:v>0.374</c:v>
                      </c:pt>
                      <c:pt idx="144">
                        <c:v>0.38700000000000001</c:v>
                      </c:pt>
                      <c:pt idx="145">
                        <c:v>7.6999999999999999E-2</c:v>
                      </c:pt>
                      <c:pt idx="146">
                        <c:v>3.2000000000000001E-2</c:v>
                      </c:pt>
                      <c:pt idx="147">
                        <c:v>5.8000000000000003E-2</c:v>
                      </c:pt>
                      <c:pt idx="148">
                        <c:v>0.04</c:v>
                      </c:pt>
                      <c:pt idx="149">
                        <c:v>2.4E-2</c:v>
                      </c:pt>
                      <c:pt idx="150">
                        <c:v>2.3E-2</c:v>
                      </c:pt>
                      <c:pt idx="151">
                        <c:v>1.7000000000000001E-2</c:v>
                      </c:pt>
                      <c:pt idx="152">
                        <c:v>1.2999999999999999E-2</c:v>
                      </c:pt>
                      <c:pt idx="153">
                        <c:v>8.0000000000000002E-3</c:v>
                      </c:pt>
                      <c:pt idx="154">
                        <c:v>4.5999999999999999E-2</c:v>
                      </c:pt>
                      <c:pt idx="155">
                        <c:v>1.7999999999999999E-2</c:v>
                      </c:pt>
                      <c:pt idx="156">
                        <c:v>1.4999999999999999E-2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7A7-45D2-AEE4-7B9F90D1A61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1'!$L$1</c15:sqref>
                        </c15:formulaRef>
                      </c:ext>
                    </c:extLst>
                    <c:strCache>
                      <c:ptCount val="1"/>
                      <c:pt idx="0">
                        <c:v>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1'!$L$2:$L$158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0.22800000000000001</c:v>
                      </c:pt>
                      <c:pt idx="1">
                        <c:v>0.29799999999999999</c:v>
                      </c:pt>
                      <c:pt idx="2">
                        <c:v>0.10199999999999999</c:v>
                      </c:pt>
                      <c:pt idx="3">
                        <c:v>0.46300000000000002</c:v>
                      </c:pt>
                      <c:pt idx="4">
                        <c:v>0.17499999999999999</c:v>
                      </c:pt>
                      <c:pt idx="5">
                        <c:v>0.12</c:v>
                      </c:pt>
                      <c:pt idx="6">
                        <c:v>0.11700000000000001</c:v>
                      </c:pt>
                      <c:pt idx="7">
                        <c:v>0.39900000000000002</c:v>
                      </c:pt>
                      <c:pt idx="8">
                        <c:v>0.3</c:v>
                      </c:pt>
                      <c:pt idx="9">
                        <c:v>0.47099999999999997</c:v>
                      </c:pt>
                      <c:pt idx="10">
                        <c:v>0.26900000000000002</c:v>
                      </c:pt>
                      <c:pt idx="11">
                        <c:v>0.46100000000000002</c:v>
                      </c:pt>
                      <c:pt idx="12">
                        <c:v>0.33100000000000002</c:v>
                      </c:pt>
                      <c:pt idx="13">
                        <c:v>0.48599999999999999</c:v>
                      </c:pt>
                      <c:pt idx="14">
                        <c:v>0.34599999999999997</c:v>
                      </c:pt>
                      <c:pt idx="15">
                        <c:v>0.248</c:v>
                      </c:pt>
                      <c:pt idx="16">
                        <c:v>0.35899999999999999</c:v>
                      </c:pt>
                      <c:pt idx="17">
                        <c:v>0.43</c:v>
                      </c:pt>
                      <c:pt idx="18">
                        <c:v>0.52700000000000002</c:v>
                      </c:pt>
                      <c:pt idx="19">
                        <c:v>0.16200000000000001</c:v>
                      </c:pt>
                      <c:pt idx="20">
                        <c:v>0.26500000000000001</c:v>
                      </c:pt>
                      <c:pt idx="21">
                        <c:v>0.16500000000000001</c:v>
                      </c:pt>
                      <c:pt idx="22">
                        <c:v>0.34100000000000003</c:v>
                      </c:pt>
                      <c:pt idx="23">
                        <c:v>0.27300000000000002</c:v>
                      </c:pt>
                      <c:pt idx="24">
                        <c:v>0.35799999999999998</c:v>
                      </c:pt>
                      <c:pt idx="25">
                        <c:v>0.217</c:v>
                      </c:pt>
                      <c:pt idx="26">
                        <c:v>0.17499999999999999</c:v>
                      </c:pt>
                      <c:pt idx="27">
                        <c:v>0.24299999999999999</c:v>
                      </c:pt>
                      <c:pt idx="28">
                        <c:v>0.28399999999999997</c:v>
                      </c:pt>
                      <c:pt idx="29">
                        <c:v>0.40400000000000003</c:v>
                      </c:pt>
                      <c:pt idx="30">
                        <c:v>0.27700000000000002</c:v>
                      </c:pt>
                      <c:pt idx="31">
                        <c:v>0.17599999999999999</c:v>
                      </c:pt>
                      <c:pt idx="32">
                        <c:v>0.28299999999999997</c:v>
                      </c:pt>
                      <c:pt idx="33">
                        <c:v>0.158</c:v>
                      </c:pt>
                      <c:pt idx="34">
                        <c:v>0.19500000000000001</c:v>
                      </c:pt>
                      <c:pt idx="35">
                        <c:v>0.23699999999999999</c:v>
                      </c:pt>
                      <c:pt idx="36">
                        <c:v>0.14099999999999999</c:v>
                      </c:pt>
                      <c:pt idx="37">
                        <c:v>0.161</c:v>
                      </c:pt>
                      <c:pt idx="38">
                        <c:v>0.2</c:v>
                      </c:pt>
                      <c:pt idx="39">
                        <c:v>0.45600000000000002</c:v>
                      </c:pt>
                      <c:pt idx="40">
                        <c:v>0.22</c:v>
                      </c:pt>
                      <c:pt idx="41">
                        <c:v>0.255</c:v>
                      </c:pt>
                      <c:pt idx="42">
                        <c:v>0.35</c:v>
                      </c:pt>
                      <c:pt idx="43">
                        <c:v>0.66700000000000004</c:v>
                      </c:pt>
                      <c:pt idx="44">
                        <c:v>0.33300000000000002</c:v>
                      </c:pt>
                      <c:pt idx="45">
                        <c:v>0.222</c:v>
                      </c:pt>
                      <c:pt idx="46">
                        <c:v>0.28799999999999998</c:v>
                      </c:pt>
                      <c:pt idx="47">
                        <c:v>0.40500000000000003</c:v>
                      </c:pt>
                      <c:pt idx="48">
                        <c:v>0.32300000000000001</c:v>
                      </c:pt>
                      <c:pt idx="49">
                        <c:v>0.188</c:v>
                      </c:pt>
                      <c:pt idx="50">
                        <c:v>0.36399999999999999</c:v>
                      </c:pt>
                      <c:pt idx="51">
                        <c:v>0.39700000000000002</c:v>
                      </c:pt>
                      <c:pt idx="52">
                        <c:v>0.45</c:v>
                      </c:pt>
                      <c:pt idx="53">
                        <c:v>0.28599999999999998</c:v>
                      </c:pt>
                      <c:pt idx="54">
                        <c:v>0.48499999999999999</c:v>
                      </c:pt>
                      <c:pt idx="55">
                        <c:v>0.28899999999999998</c:v>
                      </c:pt>
                      <c:pt idx="56">
                        <c:v>0.45500000000000002</c:v>
                      </c:pt>
                      <c:pt idx="57">
                        <c:v>0.31</c:v>
                      </c:pt>
                      <c:pt idx="58">
                        <c:v>0.27100000000000002</c:v>
                      </c:pt>
                      <c:pt idx="59">
                        <c:v>0.316</c:v>
                      </c:pt>
                      <c:pt idx="60">
                        <c:v>0.34100000000000003</c:v>
                      </c:pt>
                      <c:pt idx="61">
                        <c:v>0.434</c:v>
                      </c:pt>
                      <c:pt idx="62">
                        <c:v>0.28899999999999998</c:v>
                      </c:pt>
                      <c:pt idx="63">
                        <c:v>0.45700000000000002</c:v>
                      </c:pt>
                      <c:pt idx="64">
                        <c:v>0.56000000000000005</c:v>
                      </c:pt>
                      <c:pt idx="65">
                        <c:v>0.439</c:v>
                      </c:pt>
                      <c:pt idx="66">
                        <c:v>0.42699999999999999</c:v>
                      </c:pt>
                      <c:pt idx="67">
                        <c:v>0.248</c:v>
                      </c:pt>
                      <c:pt idx="68">
                        <c:v>0.28899999999999998</c:v>
                      </c:pt>
                      <c:pt idx="69">
                        <c:v>0.28899999999999998</c:v>
                      </c:pt>
                      <c:pt idx="70">
                        <c:v>0.25</c:v>
                      </c:pt>
                      <c:pt idx="71">
                        <c:v>0.376</c:v>
                      </c:pt>
                      <c:pt idx="72">
                        <c:v>0.377</c:v>
                      </c:pt>
                      <c:pt idx="73">
                        <c:v>0.3</c:v>
                      </c:pt>
                      <c:pt idx="74">
                        <c:v>0.17399999999999999</c:v>
                      </c:pt>
                      <c:pt idx="75">
                        <c:v>0.44800000000000001</c:v>
                      </c:pt>
                      <c:pt idx="76">
                        <c:v>0.29699999999999999</c:v>
                      </c:pt>
                      <c:pt idx="77">
                        <c:v>0.69299999999999995</c:v>
                      </c:pt>
                      <c:pt idx="78">
                        <c:v>0.214</c:v>
                      </c:pt>
                      <c:pt idx="79">
                        <c:v>0.42</c:v>
                      </c:pt>
                      <c:pt idx="80">
                        <c:v>0.45900000000000002</c:v>
                      </c:pt>
                      <c:pt idx="81">
                        <c:v>0.20300000000000001</c:v>
                      </c:pt>
                      <c:pt idx="82">
                        <c:v>0.35899999999999999</c:v>
                      </c:pt>
                      <c:pt idx="83">
                        <c:v>0.221</c:v>
                      </c:pt>
                      <c:pt idx="84">
                        <c:v>0.311</c:v>
                      </c:pt>
                      <c:pt idx="85">
                        <c:v>0.29299999999999998</c:v>
                      </c:pt>
                      <c:pt idx="86">
                        <c:v>0.32300000000000001</c:v>
                      </c:pt>
                      <c:pt idx="87">
                        <c:v>0.17199999999999999</c:v>
                      </c:pt>
                      <c:pt idx="88">
                        <c:v>0.26</c:v>
                      </c:pt>
                      <c:pt idx="89">
                        <c:v>0.19800000000000001</c:v>
                      </c:pt>
                      <c:pt idx="90">
                        <c:v>0.26900000000000002</c:v>
                      </c:pt>
                      <c:pt idx="91">
                        <c:v>0.21199999999999999</c:v>
                      </c:pt>
                      <c:pt idx="92">
                        <c:v>0.32900000000000001</c:v>
                      </c:pt>
                      <c:pt idx="93">
                        <c:v>0.22800000000000001</c:v>
                      </c:pt>
                      <c:pt idx="94">
                        <c:v>0.13800000000000001</c:v>
                      </c:pt>
                      <c:pt idx="95">
                        <c:v>0.218</c:v>
                      </c:pt>
                      <c:pt idx="96">
                        <c:v>0.26800000000000002</c:v>
                      </c:pt>
                      <c:pt idx="97">
                        <c:v>6.9000000000000006E-2</c:v>
                      </c:pt>
                      <c:pt idx="98">
                        <c:v>0.16700000000000001</c:v>
                      </c:pt>
                      <c:pt idx="99">
                        <c:v>0.36499999999999999</c:v>
                      </c:pt>
                      <c:pt idx="100">
                        <c:v>0.88</c:v>
                      </c:pt>
                      <c:pt idx="101">
                        <c:v>0.74</c:v>
                      </c:pt>
                      <c:pt idx="102">
                        <c:v>0.498</c:v>
                      </c:pt>
                      <c:pt idx="103">
                        <c:v>0.318</c:v>
                      </c:pt>
                      <c:pt idx="104">
                        <c:v>0.78800000000000003</c:v>
                      </c:pt>
                      <c:pt idx="105">
                        <c:v>0.90600000000000003</c:v>
                      </c:pt>
                      <c:pt idx="106">
                        <c:v>0.40100000000000002</c:v>
                      </c:pt>
                      <c:pt idx="107">
                        <c:v>0.58899999999999997</c:v>
                      </c:pt>
                      <c:pt idx="108">
                        <c:v>0.40300000000000002</c:v>
                      </c:pt>
                      <c:pt idx="109">
                        <c:v>1.0489999999999999</c:v>
                      </c:pt>
                      <c:pt idx="110">
                        <c:v>0.50600000000000001</c:v>
                      </c:pt>
                      <c:pt idx="111">
                        <c:v>0.248</c:v>
                      </c:pt>
                      <c:pt idx="112">
                        <c:v>0.64600000000000002</c:v>
                      </c:pt>
                      <c:pt idx="113">
                        <c:v>0.65400000000000003</c:v>
                      </c:pt>
                      <c:pt idx="114">
                        <c:v>0.432</c:v>
                      </c:pt>
                      <c:pt idx="115">
                        <c:v>0.60699999999999998</c:v>
                      </c:pt>
                      <c:pt idx="116">
                        <c:v>0.56299999999999994</c:v>
                      </c:pt>
                      <c:pt idx="117">
                        <c:v>2.3410000000000002</c:v>
                      </c:pt>
                      <c:pt idx="118">
                        <c:v>2.161</c:v>
                      </c:pt>
                      <c:pt idx="119">
                        <c:v>0.33700000000000002</c:v>
                      </c:pt>
                      <c:pt idx="120">
                        <c:v>1.7809999999999999</c:v>
                      </c:pt>
                      <c:pt idx="121">
                        <c:v>2.0990000000000002</c:v>
                      </c:pt>
                      <c:pt idx="122">
                        <c:v>1.647</c:v>
                      </c:pt>
                      <c:pt idx="123">
                        <c:v>0.58899999999999997</c:v>
                      </c:pt>
                      <c:pt idx="124">
                        <c:v>0.78400000000000003</c:v>
                      </c:pt>
                      <c:pt idx="125">
                        <c:v>0.84799999999999998</c:v>
                      </c:pt>
                      <c:pt idx="126">
                        <c:v>1.024</c:v>
                      </c:pt>
                      <c:pt idx="127">
                        <c:v>0.224</c:v>
                      </c:pt>
                      <c:pt idx="128">
                        <c:v>0.55300000000000005</c:v>
                      </c:pt>
                      <c:pt idx="129">
                        <c:v>1.1930000000000001</c:v>
                      </c:pt>
                      <c:pt idx="130">
                        <c:v>1.0349999999999999</c:v>
                      </c:pt>
                      <c:pt idx="131">
                        <c:v>0.34100000000000003</c:v>
                      </c:pt>
                      <c:pt idx="132">
                        <c:v>1.171</c:v>
                      </c:pt>
                      <c:pt idx="133">
                        <c:v>0.54</c:v>
                      </c:pt>
                      <c:pt idx="134">
                        <c:v>0.59099999999999997</c:v>
                      </c:pt>
                      <c:pt idx="135">
                        <c:v>0.29099999999999998</c:v>
                      </c:pt>
                      <c:pt idx="136">
                        <c:v>0.29199999999999998</c:v>
                      </c:pt>
                      <c:pt idx="137">
                        <c:v>0.218</c:v>
                      </c:pt>
                      <c:pt idx="138">
                        <c:v>0.26100000000000001</c:v>
                      </c:pt>
                      <c:pt idx="139">
                        <c:v>0.23300000000000001</c:v>
                      </c:pt>
                      <c:pt idx="140">
                        <c:v>0.17199999999999999</c:v>
                      </c:pt>
                      <c:pt idx="141">
                        <c:v>0.52300000000000002</c:v>
                      </c:pt>
                      <c:pt idx="142">
                        <c:v>0.16800000000000001</c:v>
                      </c:pt>
                      <c:pt idx="143">
                        <c:v>0.152</c:v>
                      </c:pt>
                      <c:pt idx="144">
                        <c:v>0.192</c:v>
                      </c:pt>
                      <c:pt idx="145">
                        <c:v>0.01</c:v>
                      </c:pt>
                      <c:pt idx="146">
                        <c:v>2.4E-2</c:v>
                      </c:pt>
                      <c:pt idx="147">
                        <c:v>0.03</c:v>
                      </c:pt>
                      <c:pt idx="148">
                        <c:v>2.9000000000000001E-2</c:v>
                      </c:pt>
                      <c:pt idx="149">
                        <c:v>1.6E-2</c:v>
                      </c:pt>
                      <c:pt idx="150">
                        <c:v>2.5000000000000001E-2</c:v>
                      </c:pt>
                      <c:pt idx="151">
                        <c:v>2.5999999999999999E-2</c:v>
                      </c:pt>
                      <c:pt idx="152">
                        <c:v>1.7999999999999999E-2</c:v>
                      </c:pt>
                      <c:pt idx="153">
                        <c:v>1.0999999999999999E-2</c:v>
                      </c:pt>
                      <c:pt idx="154">
                        <c:v>4.3999999999999997E-2</c:v>
                      </c:pt>
                      <c:pt idx="155">
                        <c:v>2.4E-2</c:v>
                      </c:pt>
                      <c:pt idx="156">
                        <c:v>2.5000000000000001E-2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7A7-45D2-AEE4-7B9F90D1A61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1'!$M$1</c15:sqref>
                        </c15:formulaRef>
                      </c:ext>
                    </c:extLst>
                    <c:strCache>
                      <c:ptCount val="1"/>
                      <c:pt idx="0">
                        <c:v>Cl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1'!$M$2:$M$158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0.23799999999999999</c:v>
                      </c:pt>
                      <c:pt idx="1">
                        <c:v>0.251</c:v>
                      </c:pt>
                      <c:pt idx="2">
                        <c:v>0.26700000000000002</c:v>
                      </c:pt>
                      <c:pt idx="3">
                        <c:v>0.23699999999999999</c:v>
                      </c:pt>
                      <c:pt idx="4">
                        <c:v>0.26900000000000002</c:v>
                      </c:pt>
                      <c:pt idx="5">
                        <c:v>0.22900000000000001</c:v>
                      </c:pt>
                      <c:pt idx="6">
                        <c:v>0.253</c:v>
                      </c:pt>
                      <c:pt idx="7">
                        <c:v>0.247</c:v>
                      </c:pt>
                      <c:pt idx="8">
                        <c:v>0.221</c:v>
                      </c:pt>
                      <c:pt idx="9">
                        <c:v>0.249</c:v>
                      </c:pt>
                      <c:pt idx="10">
                        <c:v>0.253</c:v>
                      </c:pt>
                      <c:pt idx="11">
                        <c:v>0.25600000000000001</c:v>
                      </c:pt>
                      <c:pt idx="12">
                        <c:v>0.22</c:v>
                      </c:pt>
                      <c:pt idx="13">
                        <c:v>0.29899999999999999</c:v>
                      </c:pt>
                      <c:pt idx="14">
                        <c:v>0.224</c:v>
                      </c:pt>
                      <c:pt idx="15">
                        <c:v>0.23699999999999999</c:v>
                      </c:pt>
                      <c:pt idx="16">
                        <c:v>0.20699999999999999</c:v>
                      </c:pt>
                      <c:pt idx="17">
                        <c:v>0.25</c:v>
                      </c:pt>
                      <c:pt idx="18">
                        <c:v>0.29699999999999999</c:v>
                      </c:pt>
                      <c:pt idx="19">
                        <c:v>0.19900000000000001</c:v>
                      </c:pt>
                      <c:pt idx="20">
                        <c:v>0.21</c:v>
                      </c:pt>
                      <c:pt idx="21">
                        <c:v>0.183</c:v>
                      </c:pt>
                      <c:pt idx="22">
                        <c:v>0.19</c:v>
                      </c:pt>
                      <c:pt idx="23">
                        <c:v>0.19500000000000001</c:v>
                      </c:pt>
                      <c:pt idx="24">
                        <c:v>0.20899999999999999</c:v>
                      </c:pt>
                      <c:pt idx="25">
                        <c:v>0.183</c:v>
                      </c:pt>
                      <c:pt idx="26">
                        <c:v>0.219</c:v>
                      </c:pt>
                      <c:pt idx="27">
                        <c:v>0.18</c:v>
                      </c:pt>
                      <c:pt idx="28">
                        <c:v>0.2</c:v>
                      </c:pt>
                      <c:pt idx="29">
                        <c:v>0.215</c:v>
                      </c:pt>
                      <c:pt idx="30">
                        <c:v>0.22800000000000001</c:v>
                      </c:pt>
                      <c:pt idx="32">
                        <c:v>0.27900000000000003</c:v>
                      </c:pt>
                      <c:pt idx="33">
                        <c:v>0.191</c:v>
                      </c:pt>
                      <c:pt idx="34">
                        <c:v>0.24099999999999999</c:v>
                      </c:pt>
                      <c:pt idx="35">
                        <c:v>0.192</c:v>
                      </c:pt>
                      <c:pt idx="36">
                        <c:v>0.27800000000000002</c:v>
                      </c:pt>
                      <c:pt idx="37">
                        <c:v>0.248</c:v>
                      </c:pt>
                      <c:pt idx="38">
                        <c:v>0.187</c:v>
                      </c:pt>
                      <c:pt idx="39">
                        <c:v>0.26200000000000001</c:v>
                      </c:pt>
                      <c:pt idx="40">
                        <c:v>0.27800000000000002</c:v>
                      </c:pt>
                      <c:pt idx="41">
                        <c:v>0.21199999999999999</c:v>
                      </c:pt>
                      <c:pt idx="42">
                        <c:v>0.188</c:v>
                      </c:pt>
                      <c:pt idx="43">
                        <c:v>0.20399999999999999</c:v>
                      </c:pt>
                      <c:pt idx="44">
                        <c:v>0.191</c:v>
                      </c:pt>
                      <c:pt idx="45">
                        <c:v>0.17399999999999999</c:v>
                      </c:pt>
                      <c:pt idx="46">
                        <c:v>0.23799999999999999</c:v>
                      </c:pt>
                      <c:pt idx="47">
                        <c:v>0.28100000000000003</c:v>
                      </c:pt>
                      <c:pt idx="48">
                        <c:v>0.249</c:v>
                      </c:pt>
                      <c:pt idx="49">
                        <c:v>0.254</c:v>
                      </c:pt>
                      <c:pt idx="50">
                        <c:v>0.193</c:v>
                      </c:pt>
                      <c:pt idx="51">
                        <c:v>0.19</c:v>
                      </c:pt>
                      <c:pt idx="52">
                        <c:v>0.29799999999999999</c:v>
                      </c:pt>
                      <c:pt idx="53">
                        <c:v>0.219</c:v>
                      </c:pt>
                      <c:pt idx="54">
                        <c:v>0.34300000000000003</c:v>
                      </c:pt>
                      <c:pt idx="55">
                        <c:v>0.24399999999999999</c:v>
                      </c:pt>
                      <c:pt idx="56">
                        <c:v>0.309</c:v>
                      </c:pt>
                      <c:pt idx="57">
                        <c:v>0.28699999999999998</c:v>
                      </c:pt>
                      <c:pt idx="58">
                        <c:v>0.33400000000000002</c:v>
                      </c:pt>
                      <c:pt idx="59">
                        <c:v>0.22</c:v>
                      </c:pt>
                      <c:pt idx="60">
                        <c:v>0.246</c:v>
                      </c:pt>
                      <c:pt idx="61">
                        <c:v>0.28100000000000003</c:v>
                      </c:pt>
                      <c:pt idx="62">
                        <c:v>0.18099999999999999</c:v>
                      </c:pt>
                      <c:pt idx="63">
                        <c:v>0.29699999999999999</c:v>
                      </c:pt>
                      <c:pt idx="64">
                        <c:v>0.29599999999999999</c:v>
                      </c:pt>
                      <c:pt idx="65">
                        <c:v>0.28199999999999997</c:v>
                      </c:pt>
                      <c:pt idx="66">
                        <c:v>0.24299999999999999</c:v>
                      </c:pt>
                      <c:pt idx="67">
                        <c:v>0.26300000000000001</c:v>
                      </c:pt>
                      <c:pt idx="68">
                        <c:v>0.245</c:v>
                      </c:pt>
                      <c:pt idx="69">
                        <c:v>0.252</c:v>
                      </c:pt>
                      <c:pt idx="70">
                        <c:v>0.313</c:v>
                      </c:pt>
                      <c:pt idx="71">
                        <c:v>0.24299999999999999</c:v>
                      </c:pt>
                      <c:pt idx="72">
                        <c:v>0.28799999999999998</c:v>
                      </c:pt>
                      <c:pt idx="73">
                        <c:v>0.255</c:v>
                      </c:pt>
                      <c:pt idx="74">
                        <c:v>0.28499999999999998</c:v>
                      </c:pt>
                      <c:pt idx="75">
                        <c:v>0.29099999999999998</c:v>
                      </c:pt>
                      <c:pt idx="76">
                        <c:v>0.28000000000000003</c:v>
                      </c:pt>
                      <c:pt idx="77">
                        <c:v>0.32</c:v>
                      </c:pt>
                      <c:pt idx="78">
                        <c:v>0.252</c:v>
                      </c:pt>
                      <c:pt idx="79">
                        <c:v>0.317</c:v>
                      </c:pt>
                      <c:pt idx="80">
                        <c:v>0.29799999999999999</c:v>
                      </c:pt>
                      <c:pt idx="81">
                        <c:v>0.29899999999999999</c:v>
                      </c:pt>
                      <c:pt idx="82">
                        <c:v>0.19500000000000001</c:v>
                      </c:pt>
                      <c:pt idx="83">
                        <c:v>0.22700000000000001</c:v>
                      </c:pt>
                      <c:pt idx="84">
                        <c:v>0.2</c:v>
                      </c:pt>
                      <c:pt idx="85">
                        <c:v>0.189</c:v>
                      </c:pt>
                      <c:pt idx="86">
                        <c:v>0.30199999999999999</c:v>
                      </c:pt>
                      <c:pt idx="87">
                        <c:v>0.21099999999999999</c:v>
                      </c:pt>
                      <c:pt idx="88">
                        <c:v>0.22800000000000001</c:v>
                      </c:pt>
                      <c:pt idx="89">
                        <c:v>0.26700000000000002</c:v>
                      </c:pt>
                      <c:pt idx="90">
                        <c:v>0.247</c:v>
                      </c:pt>
                      <c:pt idx="91">
                        <c:v>0.20799999999999999</c:v>
                      </c:pt>
                      <c:pt idx="92">
                        <c:v>0.28899999999999998</c:v>
                      </c:pt>
                      <c:pt idx="93">
                        <c:v>0.17499999999999999</c:v>
                      </c:pt>
                      <c:pt idx="94">
                        <c:v>0.17899999999999999</c:v>
                      </c:pt>
                      <c:pt idx="95">
                        <c:v>0.186</c:v>
                      </c:pt>
                      <c:pt idx="96">
                        <c:v>0.2</c:v>
                      </c:pt>
                      <c:pt idx="97">
                        <c:v>0.248</c:v>
                      </c:pt>
                      <c:pt idx="98">
                        <c:v>0.216</c:v>
                      </c:pt>
                      <c:pt idx="99">
                        <c:v>0.20599999999999999</c:v>
                      </c:pt>
                      <c:pt idx="100">
                        <c:v>0.316</c:v>
                      </c:pt>
                      <c:pt idx="101">
                        <c:v>0.22600000000000001</c:v>
                      </c:pt>
                      <c:pt idx="102">
                        <c:v>0.27600000000000002</c:v>
                      </c:pt>
                      <c:pt idx="103">
                        <c:v>0.20699999999999999</c:v>
                      </c:pt>
                      <c:pt idx="104">
                        <c:v>0.372</c:v>
                      </c:pt>
                      <c:pt idx="105">
                        <c:v>0.22</c:v>
                      </c:pt>
                      <c:pt idx="106">
                        <c:v>0.189</c:v>
                      </c:pt>
                      <c:pt idx="107">
                        <c:v>0.34</c:v>
                      </c:pt>
                      <c:pt idx="108">
                        <c:v>0.28399999999999997</c:v>
                      </c:pt>
                      <c:pt idx="109">
                        <c:v>0.20799999999999999</c:v>
                      </c:pt>
                      <c:pt idx="110">
                        <c:v>0.222</c:v>
                      </c:pt>
                      <c:pt idx="111">
                        <c:v>0.30599999999999999</c:v>
                      </c:pt>
                      <c:pt idx="112">
                        <c:v>0.34599999999999997</c:v>
                      </c:pt>
                      <c:pt idx="113">
                        <c:v>0.219</c:v>
                      </c:pt>
                      <c:pt idx="114">
                        <c:v>0.246</c:v>
                      </c:pt>
                      <c:pt idx="115">
                        <c:v>0.23599999999999999</c:v>
                      </c:pt>
                      <c:pt idx="116">
                        <c:v>0.25800000000000001</c:v>
                      </c:pt>
                      <c:pt idx="117">
                        <c:v>0.21099999999999999</c:v>
                      </c:pt>
                      <c:pt idx="118">
                        <c:v>0.33200000000000002</c:v>
                      </c:pt>
                      <c:pt idx="119">
                        <c:v>0.19700000000000001</c:v>
                      </c:pt>
                      <c:pt idx="120">
                        <c:v>0.17399999999999999</c:v>
                      </c:pt>
                      <c:pt idx="121">
                        <c:v>0.28699999999999998</c:v>
                      </c:pt>
                      <c:pt idx="122">
                        <c:v>0.23599999999999999</c:v>
                      </c:pt>
                      <c:pt idx="123">
                        <c:v>0.16700000000000001</c:v>
                      </c:pt>
                      <c:pt idx="124">
                        <c:v>0.26200000000000001</c:v>
                      </c:pt>
                      <c:pt idx="125">
                        <c:v>0.218</c:v>
                      </c:pt>
                      <c:pt idx="126">
                        <c:v>0.26300000000000001</c:v>
                      </c:pt>
                      <c:pt idx="127">
                        <c:v>0.27</c:v>
                      </c:pt>
                      <c:pt idx="128">
                        <c:v>0.24399999999999999</c:v>
                      </c:pt>
                      <c:pt idx="129">
                        <c:v>0.214</c:v>
                      </c:pt>
                      <c:pt idx="130">
                        <c:v>0.223</c:v>
                      </c:pt>
                      <c:pt idx="131">
                        <c:v>0.20300000000000001</c:v>
                      </c:pt>
                      <c:pt idx="132">
                        <c:v>0.23699999999999999</c:v>
                      </c:pt>
                      <c:pt idx="133">
                        <c:v>0.26400000000000001</c:v>
                      </c:pt>
                      <c:pt idx="134">
                        <c:v>0.22</c:v>
                      </c:pt>
                      <c:pt idx="135">
                        <c:v>0.247</c:v>
                      </c:pt>
                      <c:pt idx="136">
                        <c:v>0.25600000000000001</c:v>
                      </c:pt>
                      <c:pt idx="137">
                        <c:v>0.17899999999999999</c:v>
                      </c:pt>
                      <c:pt idx="138">
                        <c:v>0.25700000000000001</c:v>
                      </c:pt>
                      <c:pt idx="139">
                        <c:v>0.26300000000000001</c:v>
                      </c:pt>
                      <c:pt idx="140">
                        <c:v>0.22500000000000001</c:v>
                      </c:pt>
                      <c:pt idx="141">
                        <c:v>0.25900000000000001</c:v>
                      </c:pt>
                      <c:pt idx="142">
                        <c:v>0.21199999999999999</c:v>
                      </c:pt>
                      <c:pt idx="143">
                        <c:v>0.221</c:v>
                      </c:pt>
                      <c:pt idx="144">
                        <c:v>0.252</c:v>
                      </c:pt>
                      <c:pt idx="145">
                        <c:v>2.4E-2</c:v>
                      </c:pt>
                      <c:pt idx="146">
                        <c:v>0</c:v>
                      </c:pt>
                      <c:pt idx="147">
                        <c:v>0.02</c:v>
                      </c:pt>
                      <c:pt idx="148">
                        <c:v>5.0000000000000001E-3</c:v>
                      </c:pt>
                      <c:pt idx="149">
                        <c:v>0</c:v>
                      </c:pt>
                      <c:pt idx="150">
                        <c:v>1.4E-2</c:v>
                      </c:pt>
                      <c:pt idx="151">
                        <c:v>3.0000000000000001E-3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2.9000000000000001E-2</c:v>
                      </c:pt>
                      <c:pt idx="155">
                        <c:v>1.2999999999999999E-2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7A7-45D2-AEE4-7B9F90D1A61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1'!$N$1</c15:sqref>
                        </c15:formulaRef>
                      </c:ext>
                    </c:extLst>
                    <c:strCache>
                      <c:ptCount val="1"/>
                      <c:pt idx="0">
                        <c:v>K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1'!$N$2:$N$158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0.76500000000000001</c:v>
                      </c:pt>
                      <c:pt idx="1">
                        <c:v>0.93400000000000005</c:v>
                      </c:pt>
                      <c:pt idx="2">
                        <c:v>0.73599999999999999</c:v>
                      </c:pt>
                      <c:pt idx="3">
                        <c:v>0.63800000000000001</c:v>
                      </c:pt>
                      <c:pt idx="4">
                        <c:v>0.60899999999999999</c:v>
                      </c:pt>
                      <c:pt idx="5">
                        <c:v>0.441</c:v>
                      </c:pt>
                      <c:pt idx="6">
                        <c:v>0.45200000000000001</c:v>
                      </c:pt>
                      <c:pt idx="7">
                        <c:v>0.47699999999999998</c:v>
                      </c:pt>
                      <c:pt idx="8">
                        <c:v>0.24399999999999999</c:v>
                      </c:pt>
                      <c:pt idx="9">
                        <c:v>0.28999999999999998</c:v>
                      </c:pt>
                      <c:pt idx="10">
                        <c:v>0.20899999999999999</c:v>
                      </c:pt>
                      <c:pt idx="11">
                        <c:v>0.252</c:v>
                      </c:pt>
                      <c:pt idx="12">
                        <c:v>0.17599999999999999</c:v>
                      </c:pt>
                      <c:pt idx="13">
                        <c:v>0.23799999999999999</c:v>
                      </c:pt>
                      <c:pt idx="14">
                        <c:v>0.20699999999999999</c:v>
                      </c:pt>
                      <c:pt idx="15">
                        <c:v>0.20100000000000001</c:v>
                      </c:pt>
                      <c:pt idx="16">
                        <c:v>0.157</c:v>
                      </c:pt>
                      <c:pt idx="17">
                        <c:v>0.23100000000000001</c:v>
                      </c:pt>
                      <c:pt idx="18">
                        <c:v>0.193</c:v>
                      </c:pt>
                      <c:pt idx="19">
                        <c:v>7.4999999999999997E-2</c:v>
                      </c:pt>
                      <c:pt idx="20">
                        <c:v>0.11</c:v>
                      </c:pt>
                      <c:pt idx="21">
                        <c:v>7.2999999999999995E-2</c:v>
                      </c:pt>
                      <c:pt idx="22">
                        <c:v>0.10299999999999999</c:v>
                      </c:pt>
                      <c:pt idx="23">
                        <c:v>8.1000000000000003E-2</c:v>
                      </c:pt>
                      <c:pt idx="24">
                        <c:v>0.13100000000000001</c:v>
                      </c:pt>
                      <c:pt idx="25">
                        <c:v>9.6000000000000002E-2</c:v>
                      </c:pt>
                      <c:pt idx="26">
                        <c:v>0.128</c:v>
                      </c:pt>
                      <c:pt idx="27">
                        <c:v>0.10199999999999999</c:v>
                      </c:pt>
                      <c:pt idx="28">
                        <c:v>0.14699999999999999</c:v>
                      </c:pt>
                      <c:pt idx="29">
                        <c:v>0.14799999999999999</c:v>
                      </c:pt>
                      <c:pt idx="30">
                        <c:v>0.13800000000000001</c:v>
                      </c:pt>
                      <c:pt idx="31">
                        <c:v>5.0999999999999997E-2</c:v>
                      </c:pt>
                      <c:pt idx="32">
                        <c:v>0</c:v>
                      </c:pt>
                      <c:pt idx="33">
                        <c:v>0.11700000000000001</c:v>
                      </c:pt>
                      <c:pt idx="34">
                        <c:v>0.22900000000000001</c:v>
                      </c:pt>
                      <c:pt idx="35">
                        <c:v>0.214</c:v>
                      </c:pt>
                      <c:pt idx="36">
                        <c:v>0.32800000000000001</c:v>
                      </c:pt>
                      <c:pt idx="37">
                        <c:v>0.28299999999999997</c:v>
                      </c:pt>
                      <c:pt idx="38">
                        <c:v>0.215</c:v>
                      </c:pt>
                      <c:pt idx="39">
                        <c:v>0.27300000000000002</c:v>
                      </c:pt>
                      <c:pt idx="40">
                        <c:v>0.185</c:v>
                      </c:pt>
                      <c:pt idx="41">
                        <c:v>0.189</c:v>
                      </c:pt>
                      <c:pt idx="42">
                        <c:v>0.253</c:v>
                      </c:pt>
                      <c:pt idx="43">
                        <c:v>0.311</c:v>
                      </c:pt>
                      <c:pt idx="44">
                        <c:v>0.21299999999999999</c:v>
                      </c:pt>
                      <c:pt idx="45">
                        <c:v>0.125</c:v>
                      </c:pt>
                      <c:pt idx="46">
                        <c:v>0.214</c:v>
                      </c:pt>
                      <c:pt idx="47">
                        <c:v>0.28399999999999997</c:v>
                      </c:pt>
                      <c:pt idx="48">
                        <c:v>0.26900000000000002</c:v>
                      </c:pt>
                      <c:pt idx="49">
                        <c:v>0.4</c:v>
                      </c:pt>
                      <c:pt idx="50">
                        <c:v>0.20200000000000001</c:v>
                      </c:pt>
                      <c:pt idx="51">
                        <c:v>0.19700000000000001</c:v>
                      </c:pt>
                      <c:pt idx="52">
                        <c:v>1.095</c:v>
                      </c:pt>
                      <c:pt idx="53">
                        <c:v>1.4139999999999999</c:v>
                      </c:pt>
                      <c:pt idx="54">
                        <c:v>1.609</c:v>
                      </c:pt>
                      <c:pt idx="55">
                        <c:v>0.45100000000000001</c:v>
                      </c:pt>
                      <c:pt idx="56">
                        <c:v>0.627</c:v>
                      </c:pt>
                      <c:pt idx="57">
                        <c:v>0.215</c:v>
                      </c:pt>
                      <c:pt idx="58">
                        <c:v>0.20599999999999999</c:v>
                      </c:pt>
                      <c:pt idx="59">
                        <c:v>0.20499999999999999</c:v>
                      </c:pt>
                      <c:pt idx="60">
                        <c:v>0.28999999999999998</c:v>
                      </c:pt>
                      <c:pt idx="61">
                        <c:v>0.27600000000000002</c:v>
                      </c:pt>
                      <c:pt idx="62">
                        <c:v>0.152</c:v>
                      </c:pt>
                      <c:pt idx="63">
                        <c:v>0.28699999999999998</c:v>
                      </c:pt>
                      <c:pt idx="64">
                        <c:v>0.312</c:v>
                      </c:pt>
                      <c:pt idx="65">
                        <c:v>0.3</c:v>
                      </c:pt>
                      <c:pt idx="66">
                        <c:v>0.23499999999999999</c:v>
                      </c:pt>
                      <c:pt idx="67">
                        <c:v>0.218</c:v>
                      </c:pt>
                      <c:pt idx="68">
                        <c:v>0.20200000000000001</c:v>
                      </c:pt>
                      <c:pt idx="69">
                        <c:v>0.13300000000000001</c:v>
                      </c:pt>
                      <c:pt idx="70">
                        <c:v>0.14599999999999999</c:v>
                      </c:pt>
                      <c:pt idx="71">
                        <c:v>0.19500000000000001</c:v>
                      </c:pt>
                      <c:pt idx="72">
                        <c:v>0.19</c:v>
                      </c:pt>
                      <c:pt idx="73">
                        <c:v>0.17</c:v>
                      </c:pt>
                      <c:pt idx="74">
                        <c:v>0.109</c:v>
                      </c:pt>
                      <c:pt idx="75">
                        <c:v>0.28100000000000003</c:v>
                      </c:pt>
                      <c:pt idx="76">
                        <c:v>0.249</c:v>
                      </c:pt>
                      <c:pt idx="77">
                        <c:v>0.66</c:v>
                      </c:pt>
                      <c:pt idx="78">
                        <c:v>0.187</c:v>
                      </c:pt>
                      <c:pt idx="79">
                        <c:v>0.30099999999999999</c:v>
                      </c:pt>
                      <c:pt idx="80">
                        <c:v>0.39200000000000002</c:v>
                      </c:pt>
                      <c:pt idx="81">
                        <c:v>0.23799999999999999</c:v>
                      </c:pt>
                      <c:pt idx="82">
                        <c:v>0.253</c:v>
                      </c:pt>
                      <c:pt idx="83">
                        <c:v>0.34799999999999998</c:v>
                      </c:pt>
                      <c:pt idx="84">
                        <c:v>0.53900000000000003</c:v>
                      </c:pt>
                      <c:pt idx="85">
                        <c:v>0.624</c:v>
                      </c:pt>
                      <c:pt idx="86">
                        <c:v>0.626</c:v>
                      </c:pt>
                      <c:pt idx="87">
                        <c:v>0.315</c:v>
                      </c:pt>
                      <c:pt idx="88">
                        <c:v>0.52900000000000003</c:v>
                      </c:pt>
                      <c:pt idx="89">
                        <c:v>0.628</c:v>
                      </c:pt>
                      <c:pt idx="90">
                        <c:v>0.46400000000000002</c:v>
                      </c:pt>
                      <c:pt idx="91">
                        <c:v>0.33200000000000002</c:v>
                      </c:pt>
                      <c:pt idx="92">
                        <c:v>0.90700000000000003</c:v>
                      </c:pt>
                      <c:pt idx="93">
                        <c:v>0.92500000000000004</c:v>
                      </c:pt>
                      <c:pt idx="94">
                        <c:v>0.44</c:v>
                      </c:pt>
                      <c:pt idx="95">
                        <c:v>1.181</c:v>
                      </c:pt>
                      <c:pt idx="96">
                        <c:v>0.93300000000000005</c:v>
                      </c:pt>
                      <c:pt idx="97">
                        <c:v>0.58699999999999997</c:v>
                      </c:pt>
                      <c:pt idx="98">
                        <c:v>0.41699999999999998</c:v>
                      </c:pt>
                      <c:pt idx="99">
                        <c:v>0.84399999999999997</c:v>
                      </c:pt>
                      <c:pt idx="100">
                        <c:v>0.76500000000000001</c:v>
                      </c:pt>
                      <c:pt idx="101">
                        <c:v>0.52200000000000002</c:v>
                      </c:pt>
                      <c:pt idx="102">
                        <c:v>0.505</c:v>
                      </c:pt>
                      <c:pt idx="103">
                        <c:v>0.21299999999999999</c:v>
                      </c:pt>
                      <c:pt idx="104">
                        <c:v>0.63300000000000001</c:v>
                      </c:pt>
                      <c:pt idx="105">
                        <c:v>0.63600000000000001</c:v>
                      </c:pt>
                      <c:pt idx="106">
                        <c:v>0.56499999999999995</c:v>
                      </c:pt>
                      <c:pt idx="107">
                        <c:v>0.53200000000000003</c:v>
                      </c:pt>
                      <c:pt idx="108">
                        <c:v>0.73899999999999999</c:v>
                      </c:pt>
                      <c:pt idx="109">
                        <c:v>0.65200000000000002</c:v>
                      </c:pt>
                      <c:pt idx="110">
                        <c:v>0.45</c:v>
                      </c:pt>
                      <c:pt idx="111">
                        <c:v>0.17799999999999999</c:v>
                      </c:pt>
                      <c:pt idx="112">
                        <c:v>0.71199999999999997</c:v>
                      </c:pt>
                      <c:pt idx="113">
                        <c:v>0.53900000000000003</c:v>
                      </c:pt>
                      <c:pt idx="114">
                        <c:v>0.59699999999999998</c:v>
                      </c:pt>
                      <c:pt idx="115">
                        <c:v>0.45600000000000002</c:v>
                      </c:pt>
                      <c:pt idx="116">
                        <c:v>0.441</c:v>
                      </c:pt>
                      <c:pt idx="117">
                        <c:v>0.71399999999999997</c:v>
                      </c:pt>
                      <c:pt idx="118">
                        <c:v>0.65</c:v>
                      </c:pt>
                      <c:pt idx="119">
                        <c:v>0.25600000000000001</c:v>
                      </c:pt>
                      <c:pt idx="120">
                        <c:v>0.82699999999999996</c:v>
                      </c:pt>
                      <c:pt idx="121">
                        <c:v>0.96499999999999997</c:v>
                      </c:pt>
                      <c:pt idx="122">
                        <c:v>0.86899999999999999</c:v>
                      </c:pt>
                      <c:pt idx="123">
                        <c:v>0.82699999999999996</c:v>
                      </c:pt>
                      <c:pt idx="124">
                        <c:v>1.147</c:v>
                      </c:pt>
                      <c:pt idx="125">
                        <c:v>0.98199999999999998</c:v>
                      </c:pt>
                      <c:pt idx="126">
                        <c:v>1.327</c:v>
                      </c:pt>
                      <c:pt idx="127">
                        <c:v>0.27800000000000002</c:v>
                      </c:pt>
                      <c:pt idx="128">
                        <c:v>0.60899999999999999</c:v>
                      </c:pt>
                      <c:pt idx="129">
                        <c:v>1.0860000000000001</c:v>
                      </c:pt>
                      <c:pt idx="130">
                        <c:v>1.0049999999999999</c:v>
                      </c:pt>
                      <c:pt idx="131">
                        <c:v>0.432</c:v>
                      </c:pt>
                      <c:pt idx="132">
                        <c:v>1.1339999999999999</c:v>
                      </c:pt>
                      <c:pt idx="133">
                        <c:v>1.069</c:v>
                      </c:pt>
                      <c:pt idx="134">
                        <c:v>0.99</c:v>
                      </c:pt>
                      <c:pt idx="135">
                        <c:v>0.94899999999999995</c:v>
                      </c:pt>
                      <c:pt idx="136">
                        <c:v>0.81100000000000005</c:v>
                      </c:pt>
                      <c:pt idx="137">
                        <c:v>0.72799999999999998</c:v>
                      </c:pt>
                      <c:pt idx="138">
                        <c:v>0.85</c:v>
                      </c:pt>
                      <c:pt idx="139">
                        <c:v>1.1200000000000001</c:v>
                      </c:pt>
                      <c:pt idx="140">
                        <c:v>0.52200000000000002</c:v>
                      </c:pt>
                      <c:pt idx="141">
                        <c:v>0.874</c:v>
                      </c:pt>
                      <c:pt idx="142">
                        <c:v>0.36</c:v>
                      </c:pt>
                      <c:pt idx="143">
                        <c:v>0.86</c:v>
                      </c:pt>
                      <c:pt idx="144">
                        <c:v>0.26300000000000001</c:v>
                      </c:pt>
                      <c:pt idx="145">
                        <c:v>9.1999999999999998E-2</c:v>
                      </c:pt>
                      <c:pt idx="146">
                        <c:v>0.745</c:v>
                      </c:pt>
                      <c:pt idx="147">
                        <c:v>1.204</c:v>
                      </c:pt>
                      <c:pt idx="148">
                        <c:v>1.1379999999999999</c:v>
                      </c:pt>
                      <c:pt idx="149">
                        <c:v>0.63100000000000001</c:v>
                      </c:pt>
                      <c:pt idx="150">
                        <c:v>0.46700000000000003</c:v>
                      </c:pt>
                      <c:pt idx="151">
                        <c:v>0.222</c:v>
                      </c:pt>
                      <c:pt idx="152">
                        <c:v>0.252</c:v>
                      </c:pt>
                      <c:pt idx="153">
                        <c:v>0.20300000000000001</c:v>
                      </c:pt>
                      <c:pt idx="154">
                        <c:v>0.20599999999999999</c:v>
                      </c:pt>
                      <c:pt idx="155">
                        <c:v>0.46100000000000002</c:v>
                      </c:pt>
                      <c:pt idx="156">
                        <c:v>0.309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D7A7-45D2-AEE4-7B9F90D1A61B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1'!$O$1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1'!$O$2:$O$158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0.51600000000000001</c:v>
                      </c:pt>
                      <c:pt idx="1">
                        <c:v>0.45800000000000002</c:v>
                      </c:pt>
                      <c:pt idx="2">
                        <c:v>0.39800000000000002</c:v>
                      </c:pt>
                      <c:pt idx="3">
                        <c:v>0.32900000000000001</c:v>
                      </c:pt>
                      <c:pt idx="4">
                        <c:v>0.38700000000000001</c:v>
                      </c:pt>
                      <c:pt idx="5">
                        <c:v>0.28999999999999998</c:v>
                      </c:pt>
                      <c:pt idx="6">
                        <c:v>0.33600000000000002</c:v>
                      </c:pt>
                      <c:pt idx="7">
                        <c:v>0.34499999999999997</c:v>
                      </c:pt>
                      <c:pt idx="8">
                        <c:v>0.253</c:v>
                      </c:pt>
                      <c:pt idx="9">
                        <c:v>0.30099999999999999</c:v>
                      </c:pt>
                      <c:pt idx="10">
                        <c:v>0.23</c:v>
                      </c:pt>
                      <c:pt idx="11">
                        <c:v>0.31</c:v>
                      </c:pt>
                      <c:pt idx="12">
                        <c:v>0.23100000000000001</c:v>
                      </c:pt>
                      <c:pt idx="13">
                        <c:v>0.27700000000000002</c:v>
                      </c:pt>
                      <c:pt idx="14">
                        <c:v>0.22600000000000001</c:v>
                      </c:pt>
                      <c:pt idx="15">
                        <c:v>0.20499999999999999</c:v>
                      </c:pt>
                      <c:pt idx="16">
                        <c:v>0.224</c:v>
                      </c:pt>
                      <c:pt idx="17">
                        <c:v>0.252</c:v>
                      </c:pt>
                      <c:pt idx="18">
                        <c:v>0.27100000000000002</c:v>
                      </c:pt>
                      <c:pt idx="19">
                        <c:v>0.186</c:v>
                      </c:pt>
                      <c:pt idx="20">
                        <c:v>0.25700000000000001</c:v>
                      </c:pt>
                      <c:pt idx="21">
                        <c:v>0.187</c:v>
                      </c:pt>
                      <c:pt idx="22">
                        <c:v>0.255</c:v>
                      </c:pt>
                      <c:pt idx="23">
                        <c:v>0.223</c:v>
                      </c:pt>
                      <c:pt idx="24">
                        <c:v>0.26</c:v>
                      </c:pt>
                      <c:pt idx="25">
                        <c:v>0.187</c:v>
                      </c:pt>
                      <c:pt idx="26">
                        <c:v>0.22600000000000001</c:v>
                      </c:pt>
                      <c:pt idx="27">
                        <c:v>0.193</c:v>
                      </c:pt>
                      <c:pt idx="28">
                        <c:v>0.28899999999999998</c:v>
                      </c:pt>
                      <c:pt idx="29">
                        <c:v>0.311</c:v>
                      </c:pt>
                      <c:pt idx="30">
                        <c:v>0.24399999999999999</c:v>
                      </c:pt>
                      <c:pt idx="31">
                        <c:v>9.7000000000000003E-2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0.36299999999999999</c:v>
                      </c:pt>
                      <c:pt idx="35">
                        <c:v>0.35199999999999998</c:v>
                      </c:pt>
                      <c:pt idx="36">
                        <c:v>0.41099999999999998</c:v>
                      </c:pt>
                      <c:pt idx="37">
                        <c:v>0.36799999999999999</c:v>
                      </c:pt>
                      <c:pt idx="38">
                        <c:v>0.30499999999999999</c:v>
                      </c:pt>
                      <c:pt idx="39">
                        <c:v>0.35899999999999999</c:v>
                      </c:pt>
                      <c:pt idx="40">
                        <c:v>0.221</c:v>
                      </c:pt>
                      <c:pt idx="41">
                        <c:v>0.23899999999999999</c:v>
                      </c:pt>
                      <c:pt idx="42">
                        <c:v>0.38500000000000001</c:v>
                      </c:pt>
                      <c:pt idx="43">
                        <c:v>0.45400000000000001</c:v>
                      </c:pt>
                      <c:pt idx="44">
                        <c:v>0.35399999999999998</c:v>
                      </c:pt>
                      <c:pt idx="45">
                        <c:v>0.22500000000000001</c:v>
                      </c:pt>
                      <c:pt idx="46">
                        <c:v>0.33300000000000002</c:v>
                      </c:pt>
                      <c:pt idx="47">
                        <c:v>0.42299999999999999</c:v>
                      </c:pt>
                      <c:pt idx="48">
                        <c:v>0.36899999999999999</c:v>
                      </c:pt>
                      <c:pt idx="49">
                        <c:v>0.441</c:v>
                      </c:pt>
                      <c:pt idx="50">
                        <c:v>0.33</c:v>
                      </c:pt>
                      <c:pt idx="51">
                        <c:v>0.23100000000000001</c:v>
                      </c:pt>
                      <c:pt idx="52">
                        <c:v>0.50900000000000001</c:v>
                      </c:pt>
                      <c:pt idx="53">
                        <c:v>0.64500000000000002</c:v>
                      </c:pt>
                      <c:pt idx="54">
                        <c:v>0.66</c:v>
                      </c:pt>
                      <c:pt idx="55">
                        <c:v>0.40100000000000002</c:v>
                      </c:pt>
                      <c:pt idx="56">
                        <c:v>0.48399999999999999</c:v>
                      </c:pt>
                      <c:pt idx="57">
                        <c:v>0.30599999999999999</c:v>
                      </c:pt>
                      <c:pt idx="58">
                        <c:v>0.28000000000000003</c:v>
                      </c:pt>
                      <c:pt idx="59">
                        <c:v>0.32300000000000001</c:v>
                      </c:pt>
                      <c:pt idx="60">
                        <c:v>0.40699999999999997</c:v>
                      </c:pt>
                      <c:pt idx="61">
                        <c:v>0.40300000000000002</c:v>
                      </c:pt>
                      <c:pt idx="62">
                        <c:v>0.224</c:v>
                      </c:pt>
                      <c:pt idx="63">
                        <c:v>0.39600000000000002</c:v>
                      </c:pt>
                      <c:pt idx="64">
                        <c:v>0.38900000000000001</c:v>
                      </c:pt>
                      <c:pt idx="65">
                        <c:v>0.36499999999999999</c:v>
                      </c:pt>
                      <c:pt idx="66">
                        <c:v>0.29799999999999999</c:v>
                      </c:pt>
                      <c:pt idx="67">
                        <c:v>0.30599999999999999</c:v>
                      </c:pt>
                      <c:pt idx="68">
                        <c:v>0.245</c:v>
                      </c:pt>
                      <c:pt idx="69">
                        <c:v>0.18099999999999999</c:v>
                      </c:pt>
                      <c:pt idx="70">
                        <c:v>0.191</c:v>
                      </c:pt>
                      <c:pt idx="71">
                        <c:v>0.36599999999999999</c:v>
                      </c:pt>
                      <c:pt idx="72">
                        <c:v>0.29799999999999999</c:v>
                      </c:pt>
                      <c:pt idx="73">
                        <c:v>0.22900000000000001</c:v>
                      </c:pt>
                      <c:pt idx="74">
                        <c:v>0.19700000000000001</c:v>
                      </c:pt>
                      <c:pt idx="75">
                        <c:v>0.317</c:v>
                      </c:pt>
                      <c:pt idx="76">
                        <c:v>0.30299999999999999</c:v>
                      </c:pt>
                      <c:pt idx="77">
                        <c:v>0.42499999999999999</c:v>
                      </c:pt>
                      <c:pt idx="78">
                        <c:v>0.19500000000000001</c:v>
                      </c:pt>
                      <c:pt idx="79">
                        <c:v>0.373</c:v>
                      </c:pt>
                      <c:pt idx="80">
                        <c:v>0.40600000000000003</c:v>
                      </c:pt>
                      <c:pt idx="81">
                        <c:v>0.24199999999999999</c:v>
                      </c:pt>
                      <c:pt idx="82">
                        <c:v>0.27600000000000002</c:v>
                      </c:pt>
                      <c:pt idx="83">
                        <c:v>0.30599999999999999</c:v>
                      </c:pt>
                      <c:pt idx="84">
                        <c:v>0.443</c:v>
                      </c:pt>
                      <c:pt idx="85">
                        <c:v>0.47</c:v>
                      </c:pt>
                      <c:pt idx="86">
                        <c:v>0.50600000000000001</c:v>
                      </c:pt>
                      <c:pt idx="87">
                        <c:v>0.26200000000000001</c:v>
                      </c:pt>
                      <c:pt idx="88">
                        <c:v>0.44</c:v>
                      </c:pt>
                      <c:pt idx="89">
                        <c:v>0.44400000000000001</c:v>
                      </c:pt>
                      <c:pt idx="90">
                        <c:v>0.38800000000000001</c:v>
                      </c:pt>
                      <c:pt idx="91">
                        <c:v>0.24099999999999999</c:v>
                      </c:pt>
                      <c:pt idx="92">
                        <c:v>0.53400000000000003</c:v>
                      </c:pt>
                      <c:pt idx="93">
                        <c:v>0.46700000000000003</c:v>
                      </c:pt>
                      <c:pt idx="94">
                        <c:v>0.32</c:v>
                      </c:pt>
                      <c:pt idx="95">
                        <c:v>0.52100000000000002</c:v>
                      </c:pt>
                      <c:pt idx="96">
                        <c:v>0.50800000000000001</c:v>
                      </c:pt>
                      <c:pt idx="97">
                        <c:v>0.34499999999999997</c:v>
                      </c:pt>
                      <c:pt idx="98">
                        <c:v>0.28599999999999998</c:v>
                      </c:pt>
                      <c:pt idx="99">
                        <c:v>0.48099999999999998</c:v>
                      </c:pt>
                      <c:pt idx="100">
                        <c:v>0.72599999999999998</c:v>
                      </c:pt>
                      <c:pt idx="101">
                        <c:v>0.499</c:v>
                      </c:pt>
                      <c:pt idx="102">
                        <c:v>0.53700000000000003</c:v>
                      </c:pt>
                      <c:pt idx="103">
                        <c:v>0.26800000000000002</c:v>
                      </c:pt>
                      <c:pt idx="104">
                        <c:v>0.55000000000000004</c:v>
                      </c:pt>
                      <c:pt idx="105">
                        <c:v>0.51200000000000001</c:v>
                      </c:pt>
                      <c:pt idx="106">
                        <c:v>0.41599999999999998</c:v>
                      </c:pt>
                      <c:pt idx="107">
                        <c:v>0.46</c:v>
                      </c:pt>
                      <c:pt idx="108">
                        <c:v>0.52300000000000002</c:v>
                      </c:pt>
                      <c:pt idx="109">
                        <c:v>0.51400000000000001</c:v>
                      </c:pt>
                      <c:pt idx="110">
                        <c:v>0.437</c:v>
                      </c:pt>
                      <c:pt idx="111">
                        <c:v>0.20599999999999999</c:v>
                      </c:pt>
                      <c:pt idx="112">
                        <c:v>0.58899999999999997</c:v>
                      </c:pt>
                      <c:pt idx="113">
                        <c:v>0.505</c:v>
                      </c:pt>
                      <c:pt idx="114">
                        <c:v>0.51100000000000001</c:v>
                      </c:pt>
                      <c:pt idx="115">
                        <c:v>0.46899999999999997</c:v>
                      </c:pt>
                      <c:pt idx="116">
                        <c:v>0.441</c:v>
                      </c:pt>
                      <c:pt idx="117">
                        <c:v>0.54900000000000004</c:v>
                      </c:pt>
                      <c:pt idx="118">
                        <c:v>0.52400000000000002</c:v>
                      </c:pt>
                      <c:pt idx="119">
                        <c:v>0.20599999999999999</c:v>
                      </c:pt>
                      <c:pt idx="120">
                        <c:v>0.67400000000000004</c:v>
                      </c:pt>
                      <c:pt idx="121">
                        <c:v>0.76700000000000002</c:v>
                      </c:pt>
                      <c:pt idx="122">
                        <c:v>0.65900000000000003</c:v>
                      </c:pt>
                      <c:pt idx="123">
                        <c:v>0.73699999999999999</c:v>
                      </c:pt>
                      <c:pt idx="124">
                        <c:v>0.91200000000000003</c:v>
                      </c:pt>
                      <c:pt idx="125">
                        <c:v>0.754</c:v>
                      </c:pt>
                      <c:pt idx="126">
                        <c:v>0.89500000000000002</c:v>
                      </c:pt>
                      <c:pt idx="127">
                        <c:v>0.32200000000000001</c:v>
                      </c:pt>
                      <c:pt idx="128">
                        <c:v>0.5</c:v>
                      </c:pt>
                      <c:pt idx="129">
                        <c:v>0.8</c:v>
                      </c:pt>
                      <c:pt idx="130">
                        <c:v>0.64900000000000002</c:v>
                      </c:pt>
                      <c:pt idx="131">
                        <c:v>0.432</c:v>
                      </c:pt>
                      <c:pt idx="132">
                        <c:v>0.68400000000000005</c:v>
                      </c:pt>
                      <c:pt idx="133">
                        <c:v>1.0309999999999999</c:v>
                      </c:pt>
                      <c:pt idx="134">
                        <c:v>0.92300000000000004</c:v>
                      </c:pt>
                      <c:pt idx="135">
                        <c:v>1.06</c:v>
                      </c:pt>
                      <c:pt idx="136">
                        <c:v>0.88200000000000001</c:v>
                      </c:pt>
                      <c:pt idx="137">
                        <c:v>1.08</c:v>
                      </c:pt>
                      <c:pt idx="138">
                        <c:v>0.92900000000000005</c:v>
                      </c:pt>
                      <c:pt idx="139">
                        <c:v>1.2330000000000001</c:v>
                      </c:pt>
                      <c:pt idx="140">
                        <c:v>0.58099999999999996</c:v>
                      </c:pt>
                      <c:pt idx="141">
                        <c:v>0.94299999999999995</c:v>
                      </c:pt>
                      <c:pt idx="142">
                        <c:v>0.436</c:v>
                      </c:pt>
                      <c:pt idx="143">
                        <c:v>0.55400000000000005</c:v>
                      </c:pt>
                      <c:pt idx="144">
                        <c:v>0.34699999999999998</c:v>
                      </c:pt>
                      <c:pt idx="145">
                        <c:v>0.14299999999999999</c:v>
                      </c:pt>
                      <c:pt idx="146">
                        <c:v>0.53500000000000003</c:v>
                      </c:pt>
                      <c:pt idx="147">
                        <c:v>1.33</c:v>
                      </c:pt>
                      <c:pt idx="148">
                        <c:v>1.375</c:v>
                      </c:pt>
                      <c:pt idx="149">
                        <c:v>0.94399999999999995</c:v>
                      </c:pt>
                      <c:pt idx="150">
                        <c:v>0.871</c:v>
                      </c:pt>
                      <c:pt idx="151">
                        <c:v>0.17499999999999999</c:v>
                      </c:pt>
                      <c:pt idx="152">
                        <c:v>0.41</c:v>
                      </c:pt>
                      <c:pt idx="153">
                        <c:v>0.41299999999999998</c:v>
                      </c:pt>
                      <c:pt idx="154">
                        <c:v>0.245</c:v>
                      </c:pt>
                      <c:pt idx="155">
                        <c:v>1.0229999999999999</c:v>
                      </c:pt>
                      <c:pt idx="156">
                        <c:v>0.68500000000000005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D7A7-45D2-AEE4-7B9F90D1A61B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1'!$P$1</c15:sqref>
                        </c15:formulaRef>
                      </c:ext>
                    </c:extLst>
                    <c:strCache>
                      <c:ptCount val="1"/>
                      <c:pt idx="0">
                        <c:v>Ti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1'!$P$2:$P$158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0.31</c:v>
                      </c:pt>
                      <c:pt idx="1">
                        <c:v>0.38300000000000001</c:v>
                      </c:pt>
                      <c:pt idx="2">
                        <c:v>0.34599999999999997</c:v>
                      </c:pt>
                      <c:pt idx="3">
                        <c:v>0.29499999999999998</c:v>
                      </c:pt>
                      <c:pt idx="4">
                        <c:v>0.28299999999999997</c:v>
                      </c:pt>
                      <c:pt idx="5">
                        <c:v>0.216</c:v>
                      </c:pt>
                      <c:pt idx="6">
                        <c:v>0.248</c:v>
                      </c:pt>
                      <c:pt idx="7">
                        <c:v>0.25</c:v>
                      </c:pt>
                      <c:pt idx="8">
                        <c:v>0.161</c:v>
                      </c:pt>
                      <c:pt idx="9">
                        <c:v>0.19700000000000001</c:v>
                      </c:pt>
                      <c:pt idx="10">
                        <c:v>0.14799999999999999</c:v>
                      </c:pt>
                      <c:pt idx="11">
                        <c:v>0.161</c:v>
                      </c:pt>
                      <c:pt idx="12">
                        <c:v>0.113</c:v>
                      </c:pt>
                      <c:pt idx="13">
                        <c:v>0.152</c:v>
                      </c:pt>
                      <c:pt idx="14">
                        <c:v>0.13700000000000001</c:v>
                      </c:pt>
                      <c:pt idx="15">
                        <c:v>0.14099999999999999</c:v>
                      </c:pt>
                      <c:pt idx="16">
                        <c:v>0.114</c:v>
                      </c:pt>
                      <c:pt idx="17">
                        <c:v>0.161</c:v>
                      </c:pt>
                      <c:pt idx="18">
                        <c:v>0.127</c:v>
                      </c:pt>
                      <c:pt idx="19">
                        <c:v>5.8999999999999997E-2</c:v>
                      </c:pt>
                      <c:pt idx="20">
                        <c:v>7.5999999999999998E-2</c:v>
                      </c:pt>
                      <c:pt idx="21">
                        <c:v>0.06</c:v>
                      </c:pt>
                      <c:pt idx="22">
                        <c:v>7.4999999999999997E-2</c:v>
                      </c:pt>
                      <c:pt idx="23">
                        <c:v>0.06</c:v>
                      </c:pt>
                      <c:pt idx="24">
                        <c:v>9.8000000000000004E-2</c:v>
                      </c:pt>
                      <c:pt idx="25">
                        <c:v>7.3999999999999996E-2</c:v>
                      </c:pt>
                      <c:pt idx="26">
                        <c:v>9.5000000000000001E-2</c:v>
                      </c:pt>
                      <c:pt idx="27">
                        <c:v>7.4999999999999997E-2</c:v>
                      </c:pt>
                      <c:pt idx="28">
                        <c:v>0.105</c:v>
                      </c:pt>
                      <c:pt idx="29">
                        <c:v>8.8999999999999996E-2</c:v>
                      </c:pt>
                      <c:pt idx="30">
                        <c:v>9.9000000000000005E-2</c:v>
                      </c:pt>
                      <c:pt idx="31">
                        <c:v>3.4000000000000002E-2</c:v>
                      </c:pt>
                      <c:pt idx="32">
                        <c:v>0</c:v>
                      </c:pt>
                      <c:pt idx="33">
                        <c:v>8.8999999999999996E-2</c:v>
                      </c:pt>
                      <c:pt idx="34">
                        <c:v>0.17199999999999999</c:v>
                      </c:pt>
                      <c:pt idx="35">
                        <c:v>0.154</c:v>
                      </c:pt>
                      <c:pt idx="36">
                        <c:v>0.21</c:v>
                      </c:pt>
                      <c:pt idx="37">
                        <c:v>0.193</c:v>
                      </c:pt>
                      <c:pt idx="38">
                        <c:v>0.151</c:v>
                      </c:pt>
                      <c:pt idx="39">
                        <c:v>0.17100000000000001</c:v>
                      </c:pt>
                      <c:pt idx="40">
                        <c:v>0.151</c:v>
                      </c:pt>
                      <c:pt idx="41">
                        <c:v>0.14199999999999999</c:v>
                      </c:pt>
                      <c:pt idx="42">
                        <c:v>0.188</c:v>
                      </c:pt>
                      <c:pt idx="43">
                        <c:v>0.16900000000000001</c:v>
                      </c:pt>
                      <c:pt idx="44">
                        <c:v>0.14799999999999999</c:v>
                      </c:pt>
                      <c:pt idx="45">
                        <c:v>0.1</c:v>
                      </c:pt>
                      <c:pt idx="46">
                        <c:v>0.154</c:v>
                      </c:pt>
                      <c:pt idx="47">
                        <c:v>0.188</c:v>
                      </c:pt>
                      <c:pt idx="48">
                        <c:v>0.17399999999999999</c:v>
                      </c:pt>
                      <c:pt idx="49">
                        <c:v>0.26300000000000001</c:v>
                      </c:pt>
                      <c:pt idx="50">
                        <c:v>0.11899999999999999</c:v>
                      </c:pt>
                      <c:pt idx="51">
                        <c:v>0.13400000000000001</c:v>
                      </c:pt>
                      <c:pt idx="52">
                        <c:v>0.40799999999999997</c:v>
                      </c:pt>
                      <c:pt idx="53">
                        <c:v>0.55600000000000005</c:v>
                      </c:pt>
                      <c:pt idx="54">
                        <c:v>0.66900000000000004</c:v>
                      </c:pt>
                      <c:pt idx="55">
                        <c:v>0.25600000000000001</c:v>
                      </c:pt>
                      <c:pt idx="56">
                        <c:v>0.311</c:v>
                      </c:pt>
                      <c:pt idx="57">
                        <c:v>0.14599999999999999</c:v>
                      </c:pt>
                      <c:pt idx="58">
                        <c:v>0.14000000000000001</c:v>
                      </c:pt>
                      <c:pt idx="59">
                        <c:v>0.128</c:v>
                      </c:pt>
                      <c:pt idx="60">
                        <c:v>0.17299999999999999</c:v>
                      </c:pt>
                      <c:pt idx="61">
                        <c:v>0.16500000000000001</c:v>
                      </c:pt>
                      <c:pt idx="62">
                        <c:v>0.105</c:v>
                      </c:pt>
                      <c:pt idx="63">
                        <c:v>0.17100000000000001</c:v>
                      </c:pt>
                      <c:pt idx="64">
                        <c:v>0.17599999999999999</c:v>
                      </c:pt>
                      <c:pt idx="65">
                        <c:v>0.18099999999999999</c:v>
                      </c:pt>
                      <c:pt idx="66">
                        <c:v>0.155</c:v>
                      </c:pt>
                      <c:pt idx="67">
                        <c:v>0.14699999999999999</c:v>
                      </c:pt>
                      <c:pt idx="68">
                        <c:v>0.151</c:v>
                      </c:pt>
                      <c:pt idx="69">
                        <c:v>0.10299999999999999</c:v>
                      </c:pt>
                      <c:pt idx="70">
                        <c:v>0.113</c:v>
                      </c:pt>
                      <c:pt idx="71">
                        <c:v>0.13800000000000001</c:v>
                      </c:pt>
                      <c:pt idx="72">
                        <c:v>0.11700000000000001</c:v>
                      </c:pt>
                      <c:pt idx="73">
                        <c:v>0.125</c:v>
                      </c:pt>
                      <c:pt idx="74">
                        <c:v>8.1000000000000003E-2</c:v>
                      </c:pt>
                      <c:pt idx="75">
                        <c:v>0.18</c:v>
                      </c:pt>
                      <c:pt idx="76">
                        <c:v>0.16</c:v>
                      </c:pt>
                      <c:pt idx="77">
                        <c:v>0.39200000000000002</c:v>
                      </c:pt>
                      <c:pt idx="78">
                        <c:v>0.14199999999999999</c:v>
                      </c:pt>
                      <c:pt idx="79">
                        <c:v>0.20200000000000001</c:v>
                      </c:pt>
                      <c:pt idx="80">
                        <c:v>0.246</c:v>
                      </c:pt>
                      <c:pt idx="81">
                        <c:v>0.18099999999999999</c:v>
                      </c:pt>
                      <c:pt idx="82">
                        <c:v>0.16700000000000001</c:v>
                      </c:pt>
                      <c:pt idx="83">
                        <c:v>0.23799999999999999</c:v>
                      </c:pt>
                      <c:pt idx="84">
                        <c:v>0.30199999999999999</c:v>
                      </c:pt>
                      <c:pt idx="85">
                        <c:v>0.32200000000000001</c:v>
                      </c:pt>
                      <c:pt idx="86">
                        <c:v>0.34399999999999997</c:v>
                      </c:pt>
                      <c:pt idx="87">
                        <c:v>0.222</c:v>
                      </c:pt>
                      <c:pt idx="88">
                        <c:v>0.30599999999999999</c:v>
                      </c:pt>
                      <c:pt idx="89">
                        <c:v>0.35199999999999998</c:v>
                      </c:pt>
                      <c:pt idx="90">
                        <c:v>0.26400000000000001</c:v>
                      </c:pt>
                      <c:pt idx="91">
                        <c:v>0.222</c:v>
                      </c:pt>
                      <c:pt idx="92">
                        <c:v>0.47199999999999998</c:v>
                      </c:pt>
                      <c:pt idx="93">
                        <c:v>0.45300000000000001</c:v>
                      </c:pt>
                      <c:pt idx="94">
                        <c:v>0.28000000000000003</c:v>
                      </c:pt>
                      <c:pt idx="95">
                        <c:v>0.433</c:v>
                      </c:pt>
                      <c:pt idx="96">
                        <c:v>0.42899999999999999</c:v>
                      </c:pt>
                      <c:pt idx="97">
                        <c:v>0.373</c:v>
                      </c:pt>
                      <c:pt idx="98">
                        <c:v>0.246</c:v>
                      </c:pt>
                      <c:pt idx="99">
                        <c:v>0.41699999999999998</c:v>
                      </c:pt>
                      <c:pt idx="100">
                        <c:v>0.35399999999999998</c:v>
                      </c:pt>
                      <c:pt idx="101">
                        <c:v>0.26</c:v>
                      </c:pt>
                      <c:pt idx="102">
                        <c:v>0.20300000000000001</c:v>
                      </c:pt>
                      <c:pt idx="103">
                        <c:v>0.14199999999999999</c:v>
                      </c:pt>
                      <c:pt idx="104">
                        <c:v>0.28699999999999998</c:v>
                      </c:pt>
                      <c:pt idx="105">
                        <c:v>0.253</c:v>
                      </c:pt>
                      <c:pt idx="106">
                        <c:v>0.32300000000000001</c:v>
                      </c:pt>
                      <c:pt idx="107">
                        <c:v>0.28799999999999998</c:v>
                      </c:pt>
                      <c:pt idx="108">
                        <c:v>0.34599999999999997</c:v>
                      </c:pt>
                      <c:pt idx="109">
                        <c:v>0.32500000000000001</c:v>
                      </c:pt>
                      <c:pt idx="110">
                        <c:v>0.21</c:v>
                      </c:pt>
                      <c:pt idx="111">
                        <c:v>0.125</c:v>
                      </c:pt>
                      <c:pt idx="112">
                        <c:v>0.32200000000000001</c:v>
                      </c:pt>
                      <c:pt idx="113">
                        <c:v>0.26300000000000001</c:v>
                      </c:pt>
                      <c:pt idx="114">
                        <c:v>0.27900000000000003</c:v>
                      </c:pt>
                      <c:pt idx="115">
                        <c:v>0.224</c:v>
                      </c:pt>
                      <c:pt idx="116">
                        <c:v>0.245</c:v>
                      </c:pt>
                      <c:pt idx="117">
                        <c:v>0.36599999999999999</c:v>
                      </c:pt>
                      <c:pt idx="118">
                        <c:v>0.29399999999999998</c:v>
                      </c:pt>
                      <c:pt idx="119">
                        <c:v>0.17199999999999999</c:v>
                      </c:pt>
                      <c:pt idx="120">
                        <c:v>0.41599999999999998</c:v>
                      </c:pt>
                      <c:pt idx="121">
                        <c:v>0.42499999999999999</c:v>
                      </c:pt>
                      <c:pt idx="122">
                        <c:v>0.36699999999999999</c:v>
                      </c:pt>
                      <c:pt idx="123">
                        <c:v>0.39800000000000002</c:v>
                      </c:pt>
                      <c:pt idx="124">
                        <c:v>0.49199999999999999</c:v>
                      </c:pt>
                      <c:pt idx="125">
                        <c:v>0.42499999999999999</c:v>
                      </c:pt>
                      <c:pt idx="126">
                        <c:v>0.56499999999999995</c:v>
                      </c:pt>
                      <c:pt idx="127">
                        <c:v>0.14599999999999999</c:v>
                      </c:pt>
                      <c:pt idx="128">
                        <c:v>0.20399999999999999</c:v>
                      </c:pt>
                      <c:pt idx="129">
                        <c:v>0.48799999999999999</c:v>
                      </c:pt>
                      <c:pt idx="130">
                        <c:v>0.45500000000000002</c:v>
                      </c:pt>
                      <c:pt idx="131">
                        <c:v>0.246</c:v>
                      </c:pt>
                      <c:pt idx="132">
                        <c:v>0.502</c:v>
                      </c:pt>
                      <c:pt idx="133">
                        <c:v>0.55500000000000005</c:v>
                      </c:pt>
                      <c:pt idx="134">
                        <c:v>0.47799999999999998</c:v>
                      </c:pt>
                      <c:pt idx="135">
                        <c:v>0.504</c:v>
                      </c:pt>
                      <c:pt idx="136">
                        <c:v>0.314</c:v>
                      </c:pt>
                      <c:pt idx="137">
                        <c:v>0.38600000000000001</c:v>
                      </c:pt>
                      <c:pt idx="138">
                        <c:v>0.36599999999999999</c:v>
                      </c:pt>
                      <c:pt idx="139">
                        <c:v>0.46100000000000002</c:v>
                      </c:pt>
                      <c:pt idx="140">
                        <c:v>0.216</c:v>
                      </c:pt>
                      <c:pt idx="141">
                        <c:v>0.35199999999999998</c:v>
                      </c:pt>
                      <c:pt idx="142">
                        <c:v>0.115</c:v>
                      </c:pt>
                      <c:pt idx="143">
                        <c:v>0.184</c:v>
                      </c:pt>
                      <c:pt idx="144">
                        <c:v>6.8000000000000005E-2</c:v>
                      </c:pt>
                      <c:pt idx="145">
                        <c:v>3.9E-2</c:v>
                      </c:pt>
                      <c:pt idx="146">
                        <c:v>0.27</c:v>
                      </c:pt>
                      <c:pt idx="147">
                        <c:v>0.495</c:v>
                      </c:pt>
                      <c:pt idx="148">
                        <c:v>0.55800000000000005</c:v>
                      </c:pt>
                      <c:pt idx="149">
                        <c:v>0.38400000000000001</c:v>
                      </c:pt>
                      <c:pt idx="150">
                        <c:v>0.37</c:v>
                      </c:pt>
                      <c:pt idx="151">
                        <c:v>0.11899999999999999</c:v>
                      </c:pt>
                      <c:pt idx="152">
                        <c:v>0.214</c:v>
                      </c:pt>
                      <c:pt idx="153">
                        <c:v>0.17399999999999999</c:v>
                      </c:pt>
                      <c:pt idx="154">
                        <c:v>7.8E-2</c:v>
                      </c:pt>
                      <c:pt idx="155">
                        <c:v>0.36699999999999999</c:v>
                      </c:pt>
                      <c:pt idx="156">
                        <c:v>0.23899999999999999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D7A7-45D2-AEE4-7B9F90D1A61B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1'!$Q$1</c15:sqref>
                        </c15:formulaRef>
                      </c:ext>
                    </c:extLst>
                    <c:strCache>
                      <c:ptCount val="1"/>
                      <c:pt idx="0">
                        <c:v>V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1'!$Q$2:$Q$158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1.0999999999999999E-2</c:v>
                      </c:pt>
                      <c:pt idx="1">
                        <c:v>1.2999999999999999E-2</c:v>
                      </c:pt>
                      <c:pt idx="2">
                        <c:v>1.2999999999999999E-2</c:v>
                      </c:pt>
                      <c:pt idx="3">
                        <c:v>0.01</c:v>
                      </c:pt>
                      <c:pt idx="4">
                        <c:v>1.0999999999999999E-2</c:v>
                      </c:pt>
                      <c:pt idx="5">
                        <c:v>8.9999999999999993E-3</c:v>
                      </c:pt>
                      <c:pt idx="6">
                        <c:v>1.2999999999999999E-2</c:v>
                      </c:pt>
                      <c:pt idx="7">
                        <c:v>1.2E-2</c:v>
                      </c:pt>
                      <c:pt idx="8">
                        <c:v>8.9999999999999993E-3</c:v>
                      </c:pt>
                      <c:pt idx="9">
                        <c:v>1.2E-2</c:v>
                      </c:pt>
                      <c:pt idx="10">
                        <c:v>7.0000000000000001E-3</c:v>
                      </c:pt>
                      <c:pt idx="11">
                        <c:v>0.01</c:v>
                      </c:pt>
                      <c:pt idx="12">
                        <c:v>6.0000000000000001E-3</c:v>
                      </c:pt>
                      <c:pt idx="13">
                        <c:v>8.9999999999999993E-3</c:v>
                      </c:pt>
                      <c:pt idx="14">
                        <c:v>7.0000000000000001E-3</c:v>
                      </c:pt>
                      <c:pt idx="15">
                        <c:v>8.0000000000000002E-3</c:v>
                      </c:pt>
                      <c:pt idx="16">
                        <c:v>7.0000000000000001E-3</c:v>
                      </c:pt>
                      <c:pt idx="17">
                        <c:v>8.9999999999999993E-3</c:v>
                      </c:pt>
                      <c:pt idx="18">
                        <c:v>7.0000000000000001E-3</c:v>
                      </c:pt>
                      <c:pt idx="19">
                        <c:v>3.0000000000000001E-3</c:v>
                      </c:pt>
                      <c:pt idx="20">
                        <c:v>4.0000000000000001E-3</c:v>
                      </c:pt>
                      <c:pt idx="21">
                        <c:v>4.0000000000000001E-3</c:v>
                      </c:pt>
                      <c:pt idx="22">
                        <c:v>3.0000000000000001E-3</c:v>
                      </c:pt>
                      <c:pt idx="23">
                        <c:v>3.0000000000000001E-3</c:v>
                      </c:pt>
                      <c:pt idx="24">
                        <c:v>6.0000000000000001E-3</c:v>
                      </c:pt>
                      <c:pt idx="25">
                        <c:v>3.0000000000000001E-3</c:v>
                      </c:pt>
                      <c:pt idx="26">
                        <c:v>5.0000000000000001E-3</c:v>
                      </c:pt>
                      <c:pt idx="27">
                        <c:v>4.0000000000000001E-3</c:v>
                      </c:pt>
                      <c:pt idx="28">
                        <c:v>6.0000000000000001E-3</c:v>
                      </c:pt>
                      <c:pt idx="29">
                        <c:v>4.0000000000000001E-3</c:v>
                      </c:pt>
                      <c:pt idx="30">
                        <c:v>4.0000000000000001E-3</c:v>
                      </c:pt>
                      <c:pt idx="33">
                        <c:v>4.0000000000000001E-3</c:v>
                      </c:pt>
                      <c:pt idx="34">
                        <c:v>8.0000000000000002E-3</c:v>
                      </c:pt>
                      <c:pt idx="35">
                        <c:v>7.0000000000000001E-3</c:v>
                      </c:pt>
                      <c:pt idx="36">
                        <c:v>8.9999999999999993E-3</c:v>
                      </c:pt>
                      <c:pt idx="37">
                        <c:v>8.9999999999999993E-3</c:v>
                      </c:pt>
                      <c:pt idx="38">
                        <c:v>6.0000000000000001E-3</c:v>
                      </c:pt>
                      <c:pt idx="39">
                        <c:v>8.9999999999999993E-3</c:v>
                      </c:pt>
                      <c:pt idx="40">
                        <c:v>8.0000000000000002E-3</c:v>
                      </c:pt>
                      <c:pt idx="41">
                        <c:v>8.0000000000000002E-3</c:v>
                      </c:pt>
                      <c:pt idx="42">
                        <c:v>1.0999999999999999E-2</c:v>
                      </c:pt>
                      <c:pt idx="43">
                        <c:v>8.9999999999999993E-3</c:v>
                      </c:pt>
                      <c:pt idx="44">
                        <c:v>8.0000000000000002E-3</c:v>
                      </c:pt>
                      <c:pt idx="45">
                        <c:v>6.0000000000000001E-3</c:v>
                      </c:pt>
                      <c:pt idx="46">
                        <c:v>8.0000000000000002E-3</c:v>
                      </c:pt>
                      <c:pt idx="47">
                        <c:v>8.9999999999999993E-3</c:v>
                      </c:pt>
                      <c:pt idx="48">
                        <c:v>8.9999999999999993E-3</c:v>
                      </c:pt>
                      <c:pt idx="49">
                        <c:v>1.4E-2</c:v>
                      </c:pt>
                      <c:pt idx="50">
                        <c:v>6.0000000000000001E-3</c:v>
                      </c:pt>
                      <c:pt idx="51">
                        <c:v>8.0000000000000002E-3</c:v>
                      </c:pt>
                      <c:pt idx="52">
                        <c:v>1.2999999999999999E-2</c:v>
                      </c:pt>
                      <c:pt idx="53">
                        <c:v>1.7999999999999999E-2</c:v>
                      </c:pt>
                      <c:pt idx="54">
                        <c:v>2.1000000000000001E-2</c:v>
                      </c:pt>
                      <c:pt idx="55">
                        <c:v>1.2E-2</c:v>
                      </c:pt>
                      <c:pt idx="56">
                        <c:v>1.4999999999999999E-2</c:v>
                      </c:pt>
                      <c:pt idx="57">
                        <c:v>7.0000000000000001E-3</c:v>
                      </c:pt>
                      <c:pt idx="58">
                        <c:v>7.0000000000000001E-3</c:v>
                      </c:pt>
                      <c:pt idx="59">
                        <c:v>5.0000000000000001E-3</c:v>
                      </c:pt>
                      <c:pt idx="60">
                        <c:v>8.0000000000000002E-3</c:v>
                      </c:pt>
                      <c:pt idx="61">
                        <c:v>8.9999999999999993E-3</c:v>
                      </c:pt>
                      <c:pt idx="62">
                        <c:v>6.0000000000000001E-3</c:v>
                      </c:pt>
                      <c:pt idx="63">
                        <c:v>8.0000000000000002E-3</c:v>
                      </c:pt>
                      <c:pt idx="64">
                        <c:v>8.9999999999999993E-3</c:v>
                      </c:pt>
                      <c:pt idx="65">
                        <c:v>8.9999999999999993E-3</c:v>
                      </c:pt>
                      <c:pt idx="66">
                        <c:v>8.9999999999999993E-3</c:v>
                      </c:pt>
                      <c:pt idx="67">
                        <c:v>6.0000000000000001E-3</c:v>
                      </c:pt>
                      <c:pt idx="68">
                        <c:v>8.0000000000000002E-3</c:v>
                      </c:pt>
                      <c:pt idx="69">
                        <c:v>4.0000000000000001E-3</c:v>
                      </c:pt>
                      <c:pt idx="70">
                        <c:v>4.0000000000000001E-3</c:v>
                      </c:pt>
                      <c:pt idx="71">
                        <c:v>8.0000000000000002E-3</c:v>
                      </c:pt>
                      <c:pt idx="72">
                        <c:v>6.0000000000000001E-3</c:v>
                      </c:pt>
                      <c:pt idx="73">
                        <c:v>8.0000000000000002E-3</c:v>
                      </c:pt>
                      <c:pt idx="74">
                        <c:v>5.0000000000000001E-3</c:v>
                      </c:pt>
                      <c:pt idx="75">
                        <c:v>0.01</c:v>
                      </c:pt>
                      <c:pt idx="76">
                        <c:v>8.0000000000000002E-3</c:v>
                      </c:pt>
                      <c:pt idx="77">
                        <c:v>1.7000000000000001E-2</c:v>
                      </c:pt>
                      <c:pt idx="78">
                        <c:v>7.0000000000000001E-3</c:v>
                      </c:pt>
                      <c:pt idx="79">
                        <c:v>1.2E-2</c:v>
                      </c:pt>
                      <c:pt idx="80">
                        <c:v>1.4E-2</c:v>
                      </c:pt>
                      <c:pt idx="81">
                        <c:v>0.01</c:v>
                      </c:pt>
                      <c:pt idx="82">
                        <c:v>8.0000000000000002E-3</c:v>
                      </c:pt>
                      <c:pt idx="83">
                        <c:v>1.2E-2</c:v>
                      </c:pt>
                      <c:pt idx="84">
                        <c:v>1.2999999999999999E-2</c:v>
                      </c:pt>
                      <c:pt idx="85">
                        <c:v>1.4999999999999999E-2</c:v>
                      </c:pt>
                      <c:pt idx="86">
                        <c:v>1.4999999999999999E-2</c:v>
                      </c:pt>
                      <c:pt idx="87">
                        <c:v>1.2E-2</c:v>
                      </c:pt>
                      <c:pt idx="88">
                        <c:v>1.4999999999999999E-2</c:v>
                      </c:pt>
                      <c:pt idx="89">
                        <c:v>1.6E-2</c:v>
                      </c:pt>
                      <c:pt idx="90">
                        <c:v>1.2E-2</c:v>
                      </c:pt>
                      <c:pt idx="91">
                        <c:v>1.0999999999999999E-2</c:v>
                      </c:pt>
                      <c:pt idx="92">
                        <c:v>1.9E-2</c:v>
                      </c:pt>
                      <c:pt idx="93">
                        <c:v>1.7999999999999999E-2</c:v>
                      </c:pt>
                      <c:pt idx="94">
                        <c:v>1.4E-2</c:v>
                      </c:pt>
                      <c:pt idx="95">
                        <c:v>1.4999999999999999E-2</c:v>
                      </c:pt>
                      <c:pt idx="96">
                        <c:v>1.7000000000000001E-2</c:v>
                      </c:pt>
                      <c:pt idx="97">
                        <c:v>0.02</c:v>
                      </c:pt>
                      <c:pt idx="98">
                        <c:v>1.2E-2</c:v>
                      </c:pt>
                      <c:pt idx="99">
                        <c:v>1.6E-2</c:v>
                      </c:pt>
                      <c:pt idx="100">
                        <c:v>1.2999999999999999E-2</c:v>
                      </c:pt>
                      <c:pt idx="101">
                        <c:v>1.0999999999999999E-2</c:v>
                      </c:pt>
                      <c:pt idx="102">
                        <c:v>4.0000000000000001E-3</c:v>
                      </c:pt>
                      <c:pt idx="103">
                        <c:v>8.9999999999999993E-3</c:v>
                      </c:pt>
                      <c:pt idx="104">
                        <c:v>0.01</c:v>
                      </c:pt>
                      <c:pt idx="105">
                        <c:v>7.0000000000000001E-3</c:v>
                      </c:pt>
                      <c:pt idx="106">
                        <c:v>1.4999999999999999E-2</c:v>
                      </c:pt>
                      <c:pt idx="107">
                        <c:v>1.2999999999999999E-2</c:v>
                      </c:pt>
                      <c:pt idx="108">
                        <c:v>1.0999999999999999E-2</c:v>
                      </c:pt>
                      <c:pt idx="109">
                        <c:v>1.2E-2</c:v>
                      </c:pt>
                      <c:pt idx="110">
                        <c:v>6.0000000000000001E-3</c:v>
                      </c:pt>
                      <c:pt idx="111">
                        <c:v>6.0000000000000001E-3</c:v>
                      </c:pt>
                      <c:pt idx="112">
                        <c:v>0.01</c:v>
                      </c:pt>
                      <c:pt idx="113">
                        <c:v>8.9999999999999993E-3</c:v>
                      </c:pt>
                      <c:pt idx="114">
                        <c:v>8.9999999999999993E-3</c:v>
                      </c:pt>
                      <c:pt idx="115">
                        <c:v>8.0000000000000002E-3</c:v>
                      </c:pt>
                      <c:pt idx="116">
                        <c:v>1.0999999999999999E-2</c:v>
                      </c:pt>
                      <c:pt idx="117">
                        <c:v>1.6E-2</c:v>
                      </c:pt>
                      <c:pt idx="118">
                        <c:v>8.9999999999999993E-3</c:v>
                      </c:pt>
                      <c:pt idx="119">
                        <c:v>0.01</c:v>
                      </c:pt>
                      <c:pt idx="120">
                        <c:v>1.7000000000000001E-2</c:v>
                      </c:pt>
                      <c:pt idx="121">
                        <c:v>1.6E-2</c:v>
                      </c:pt>
                      <c:pt idx="122">
                        <c:v>0.01</c:v>
                      </c:pt>
                      <c:pt idx="123">
                        <c:v>1.7999999999999999E-2</c:v>
                      </c:pt>
                      <c:pt idx="124">
                        <c:v>1.7000000000000001E-2</c:v>
                      </c:pt>
                      <c:pt idx="125">
                        <c:v>1.2999999999999999E-2</c:v>
                      </c:pt>
                      <c:pt idx="126">
                        <c:v>1.7999999999999999E-2</c:v>
                      </c:pt>
                      <c:pt idx="127">
                        <c:v>6.0000000000000001E-3</c:v>
                      </c:pt>
                      <c:pt idx="128">
                        <c:v>4.0000000000000001E-3</c:v>
                      </c:pt>
                      <c:pt idx="129">
                        <c:v>1.6E-2</c:v>
                      </c:pt>
                      <c:pt idx="130">
                        <c:v>1.4999999999999999E-2</c:v>
                      </c:pt>
                      <c:pt idx="131">
                        <c:v>1.4E-2</c:v>
                      </c:pt>
                      <c:pt idx="132">
                        <c:v>1.6E-2</c:v>
                      </c:pt>
                      <c:pt idx="133">
                        <c:v>0.02</c:v>
                      </c:pt>
                      <c:pt idx="134">
                        <c:v>1.6E-2</c:v>
                      </c:pt>
                      <c:pt idx="135">
                        <c:v>1.7999999999999999E-2</c:v>
                      </c:pt>
                      <c:pt idx="136">
                        <c:v>8.9999999999999993E-3</c:v>
                      </c:pt>
                      <c:pt idx="137">
                        <c:v>1.7999999999999999E-2</c:v>
                      </c:pt>
                      <c:pt idx="138">
                        <c:v>1.2999999999999999E-2</c:v>
                      </c:pt>
                      <c:pt idx="139">
                        <c:v>1.6E-2</c:v>
                      </c:pt>
                      <c:pt idx="140">
                        <c:v>8.0000000000000002E-3</c:v>
                      </c:pt>
                      <c:pt idx="141">
                        <c:v>0.01</c:v>
                      </c:pt>
                      <c:pt idx="142">
                        <c:v>4.0000000000000001E-3</c:v>
                      </c:pt>
                      <c:pt idx="143">
                        <c:v>3.0000000000000001E-3</c:v>
                      </c:pt>
                      <c:pt idx="144">
                        <c:v>1E-3</c:v>
                      </c:pt>
                      <c:pt idx="145">
                        <c:v>2E-3</c:v>
                      </c:pt>
                      <c:pt idx="146">
                        <c:v>5.0000000000000001E-3</c:v>
                      </c:pt>
                      <c:pt idx="147">
                        <c:v>0.01</c:v>
                      </c:pt>
                      <c:pt idx="148">
                        <c:v>1.7000000000000001E-2</c:v>
                      </c:pt>
                      <c:pt idx="149">
                        <c:v>1.6E-2</c:v>
                      </c:pt>
                      <c:pt idx="150">
                        <c:v>2.1000000000000001E-2</c:v>
                      </c:pt>
                      <c:pt idx="151">
                        <c:v>5.0000000000000001E-3</c:v>
                      </c:pt>
                      <c:pt idx="152">
                        <c:v>1.4E-2</c:v>
                      </c:pt>
                      <c:pt idx="153">
                        <c:v>1.2999999999999999E-2</c:v>
                      </c:pt>
                      <c:pt idx="154">
                        <c:v>2E-3</c:v>
                      </c:pt>
                      <c:pt idx="155">
                        <c:v>2.3E-2</c:v>
                      </c:pt>
                      <c:pt idx="156">
                        <c:v>1.4999999999999999E-2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D7A7-45D2-AEE4-7B9F90D1A61B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1'!$R$1</c15:sqref>
                        </c15:formulaRef>
                      </c:ext>
                    </c:extLst>
                    <c:strCache>
                      <c:ptCount val="1"/>
                      <c:pt idx="0">
                        <c:v>Cr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1'!$R$2:$R$158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0.01</c:v>
                      </c:pt>
                      <c:pt idx="3">
                        <c:v>8.0000000000000002E-3</c:v>
                      </c:pt>
                      <c:pt idx="4">
                        <c:v>8.0000000000000002E-3</c:v>
                      </c:pt>
                      <c:pt idx="5">
                        <c:v>7.0000000000000001E-3</c:v>
                      </c:pt>
                      <c:pt idx="6">
                        <c:v>0.01</c:v>
                      </c:pt>
                      <c:pt idx="7">
                        <c:v>8.0000000000000002E-3</c:v>
                      </c:pt>
                      <c:pt idx="8">
                        <c:v>6.0000000000000001E-3</c:v>
                      </c:pt>
                      <c:pt idx="9">
                        <c:v>8.0000000000000002E-3</c:v>
                      </c:pt>
                      <c:pt idx="10">
                        <c:v>8.9999999999999993E-3</c:v>
                      </c:pt>
                      <c:pt idx="11">
                        <c:v>7.0000000000000001E-3</c:v>
                      </c:pt>
                      <c:pt idx="12">
                        <c:v>5.0000000000000001E-3</c:v>
                      </c:pt>
                      <c:pt idx="13">
                        <c:v>7.0000000000000001E-3</c:v>
                      </c:pt>
                      <c:pt idx="14">
                        <c:v>6.0000000000000001E-3</c:v>
                      </c:pt>
                      <c:pt idx="15">
                        <c:v>0.01</c:v>
                      </c:pt>
                      <c:pt idx="16">
                        <c:v>6.0000000000000001E-3</c:v>
                      </c:pt>
                      <c:pt idx="17">
                        <c:v>6.0000000000000001E-3</c:v>
                      </c:pt>
                      <c:pt idx="18">
                        <c:v>5.0000000000000001E-3</c:v>
                      </c:pt>
                      <c:pt idx="19">
                        <c:v>6.0000000000000001E-3</c:v>
                      </c:pt>
                      <c:pt idx="20">
                        <c:v>5.0000000000000001E-3</c:v>
                      </c:pt>
                      <c:pt idx="21">
                        <c:v>7.0000000000000001E-3</c:v>
                      </c:pt>
                      <c:pt idx="22">
                        <c:v>5.0000000000000001E-3</c:v>
                      </c:pt>
                      <c:pt idx="23">
                        <c:v>5.0000000000000001E-3</c:v>
                      </c:pt>
                      <c:pt idx="24">
                        <c:v>6.0000000000000001E-3</c:v>
                      </c:pt>
                      <c:pt idx="25">
                        <c:v>6.0000000000000001E-3</c:v>
                      </c:pt>
                      <c:pt idx="26">
                        <c:v>7.0000000000000001E-3</c:v>
                      </c:pt>
                      <c:pt idx="27">
                        <c:v>8.0000000000000002E-3</c:v>
                      </c:pt>
                      <c:pt idx="28">
                        <c:v>5.0000000000000001E-3</c:v>
                      </c:pt>
                      <c:pt idx="29">
                        <c:v>5.0000000000000001E-3</c:v>
                      </c:pt>
                      <c:pt idx="30">
                        <c:v>0.01</c:v>
                      </c:pt>
                      <c:pt idx="33">
                        <c:v>5.0000000000000001E-3</c:v>
                      </c:pt>
                      <c:pt idx="34">
                        <c:v>7.0000000000000001E-3</c:v>
                      </c:pt>
                      <c:pt idx="35">
                        <c:v>6.0000000000000001E-3</c:v>
                      </c:pt>
                      <c:pt idx="36">
                        <c:v>7.0000000000000001E-3</c:v>
                      </c:pt>
                      <c:pt idx="37">
                        <c:v>7.0000000000000001E-3</c:v>
                      </c:pt>
                      <c:pt idx="38">
                        <c:v>6.0000000000000001E-3</c:v>
                      </c:pt>
                      <c:pt idx="39">
                        <c:v>6.0000000000000001E-3</c:v>
                      </c:pt>
                      <c:pt idx="40">
                        <c:v>0.02</c:v>
                      </c:pt>
                      <c:pt idx="41">
                        <c:v>1.2E-2</c:v>
                      </c:pt>
                      <c:pt idx="42">
                        <c:v>7.0000000000000001E-3</c:v>
                      </c:pt>
                      <c:pt idx="43">
                        <c:v>6.0000000000000001E-3</c:v>
                      </c:pt>
                      <c:pt idx="44">
                        <c:v>6.0000000000000001E-3</c:v>
                      </c:pt>
                      <c:pt idx="45">
                        <c:v>8.9999999999999993E-3</c:v>
                      </c:pt>
                      <c:pt idx="46">
                        <c:v>8.9999999999999993E-3</c:v>
                      </c:pt>
                      <c:pt idx="47">
                        <c:v>7.0000000000000001E-3</c:v>
                      </c:pt>
                      <c:pt idx="48">
                        <c:v>7.0000000000000001E-3</c:v>
                      </c:pt>
                      <c:pt idx="49">
                        <c:v>8.9999999999999993E-3</c:v>
                      </c:pt>
                      <c:pt idx="50">
                        <c:v>5.0000000000000001E-3</c:v>
                      </c:pt>
                      <c:pt idx="51">
                        <c:v>8.9999999999999993E-3</c:v>
                      </c:pt>
                      <c:pt idx="52">
                        <c:v>1.0999999999999999E-2</c:v>
                      </c:pt>
                      <c:pt idx="53">
                        <c:v>1.0999999999999999E-2</c:v>
                      </c:pt>
                      <c:pt idx="54">
                        <c:v>1.2999999999999999E-2</c:v>
                      </c:pt>
                      <c:pt idx="55">
                        <c:v>8.0000000000000002E-3</c:v>
                      </c:pt>
                      <c:pt idx="56">
                        <c:v>8.9999999999999993E-3</c:v>
                      </c:pt>
                      <c:pt idx="57">
                        <c:v>8.0000000000000002E-3</c:v>
                      </c:pt>
                      <c:pt idx="58">
                        <c:v>8.9999999999999993E-3</c:v>
                      </c:pt>
                      <c:pt idx="59">
                        <c:v>6.0000000000000001E-3</c:v>
                      </c:pt>
                      <c:pt idx="60">
                        <c:v>6.0000000000000001E-3</c:v>
                      </c:pt>
                      <c:pt idx="61">
                        <c:v>6.0000000000000001E-3</c:v>
                      </c:pt>
                      <c:pt idx="62">
                        <c:v>1.2E-2</c:v>
                      </c:pt>
                      <c:pt idx="63">
                        <c:v>6.0000000000000001E-3</c:v>
                      </c:pt>
                      <c:pt idx="64">
                        <c:v>6.0000000000000001E-3</c:v>
                      </c:pt>
                      <c:pt idx="65">
                        <c:v>6.0000000000000001E-3</c:v>
                      </c:pt>
                      <c:pt idx="66">
                        <c:v>7.0000000000000001E-3</c:v>
                      </c:pt>
                      <c:pt idx="67">
                        <c:v>5.0000000000000001E-3</c:v>
                      </c:pt>
                      <c:pt idx="68">
                        <c:v>8.0000000000000002E-3</c:v>
                      </c:pt>
                      <c:pt idx="69">
                        <c:v>1.9E-2</c:v>
                      </c:pt>
                      <c:pt idx="70">
                        <c:v>2.1000000000000001E-2</c:v>
                      </c:pt>
                      <c:pt idx="71">
                        <c:v>1.2999999999999999E-2</c:v>
                      </c:pt>
                      <c:pt idx="72">
                        <c:v>4.0000000000000001E-3</c:v>
                      </c:pt>
                      <c:pt idx="73">
                        <c:v>7.0000000000000001E-3</c:v>
                      </c:pt>
                      <c:pt idx="74">
                        <c:v>1.2999999999999999E-2</c:v>
                      </c:pt>
                      <c:pt idx="75">
                        <c:v>6.0000000000000001E-3</c:v>
                      </c:pt>
                      <c:pt idx="76">
                        <c:v>5.0000000000000001E-3</c:v>
                      </c:pt>
                      <c:pt idx="77">
                        <c:v>8.9999999999999993E-3</c:v>
                      </c:pt>
                      <c:pt idx="78">
                        <c:v>4.1000000000000002E-2</c:v>
                      </c:pt>
                      <c:pt idx="79">
                        <c:v>7.0000000000000001E-3</c:v>
                      </c:pt>
                      <c:pt idx="80">
                        <c:v>8.0000000000000002E-3</c:v>
                      </c:pt>
                      <c:pt idx="81">
                        <c:v>1.2E-2</c:v>
                      </c:pt>
                      <c:pt idx="82">
                        <c:v>8.9999999999999993E-3</c:v>
                      </c:pt>
                      <c:pt idx="83">
                        <c:v>0.01</c:v>
                      </c:pt>
                      <c:pt idx="84">
                        <c:v>8.0000000000000002E-3</c:v>
                      </c:pt>
                      <c:pt idx="85">
                        <c:v>8.9999999999999993E-3</c:v>
                      </c:pt>
                      <c:pt idx="86">
                        <c:v>8.9999999999999993E-3</c:v>
                      </c:pt>
                      <c:pt idx="87">
                        <c:v>1.0999999999999999E-2</c:v>
                      </c:pt>
                      <c:pt idx="88">
                        <c:v>8.9999999999999993E-3</c:v>
                      </c:pt>
                      <c:pt idx="89">
                        <c:v>1.0999999999999999E-2</c:v>
                      </c:pt>
                      <c:pt idx="90">
                        <c:v>7.0000000000000001E-3</c:v>
                      </c:pt>
                      <c:pt idx="91">
                        <c:v>1.4E-2</c:v>
                      </c:pt>
                      <c:pt idx="92">
                        <c:v>1.0999999999999999E-2</c:v>
                      </c:pt>
                      <c:pt idx="93">
                        <c:v>0.01</c:v>
                      </c:pt>
                      <c:pt idx="94">
                        <c:v>0.01</c:v>
                      </c:pt>
                      <c:pt idx="95">
                        <c:v>8.9999999999999993E-3</c:v>
                      </c:pt>
                      <c:pt idx="96">
                        <c:v>0.01</c:v>
                      </c:pt>
                      <c:pt idx="97">
                        <c:v>1.4999999999999999E-2</c:v>
                      </c:pt>
                      <c:pt idx="98">
                        <c:v>0.01</c:v>
                      </c:pt>
                      <c:pt idx="99">
                        <c:v>0.01</c:v>
                      </c:pt>
                      <c:pt idx="100">
                        <c:v>8.0000000000000002E-3</c:v>
                      </c:pt>
                      <c:pt idx="101">
                        <c:v>7.0000000000000001E-3</c:v>
                      </c:pt>
                      <c:pt idx="102">
                        <c:v>5.0000000000000001E-3</c:v>
                      </c:pt>
                      <c:pt idx="104">
                        <c:v>6.0000000000000001E-3</c:v>
                      </c:pt>
                      <c:pt idx="105">
                        <c:v>5.0000000000000001E-3</c:v>
                      </c:pt>
                      <c:pt idx="106">
                        <c:v>8.0000000000000002E-3</c:v>
                      </c:pt>
                      <c:pt idx="107">
                        <c:v>8.0000000000000002E-3</c:v>
                      </c:pt>
                      <c:pt idx="108">
                        <c:v>8.9999999999999993E-3</c:v>
                      </c:pt>
                      <c:pt idx="109">
                        <c:v>8.0000000000000002E-3</c:v>
                      </c:pt>
                      <c:pt idx="110">
                        <c:v>6.0000000000000001E-3</c:v>
                      </c:pt>
                      <c:pt idx="111">
                        <c:v>0.03</c:v>
                      </c:pt>
                      <c:pt idx="112">
                        <c:v>6.0000000000000001E-3</c:v>
                      </c:pt>
                      <c:pt idx="113">
                        <c:v>7.0000000000000001E-3</c:v>
                      </c:pt>
                      <c:pt idx="114">
                        <c:v>8.0000000000000002E-3</c:v>
                      </c:pt>
                      <c:pt idx="115">
                        <c:v>5.0000000000000001E-3</c:v>
                      </c:pt>
                      <c:pt idx="116">
                        <c:v>8.0000000000000002E-3</c:v>
                      </c:pt>
                      <c:pt idx="117">
                        <c:v>1.2E-2</c:v>
                      </c:pt>
                      <c:pt idx="118">
                        <c:v>6.0000000000000001E-3</c:v>
                      </c:pt>
                      <c:pt idx="119">
                        <c:v>2.1999999999999999E-2</c:v>
                      </c:pt>
                      <c:pt idx="120">
                        <c:v>1.2E-2</c:v>
                      </c:pt>
                      <c:pt idx="121">
                        <c:v>1.2E-2</c:v>
                      </c:pt>
                      <c:pt idx="122">
                        <c:v>1.0999999999999999E-2</c:v>
                      </c:pt>
                      <c:pt idx="123">
                        <c:v>1.2E-2</c:v>
                      </c:pt>
                      <c:pt idx="124">
                        <c:v>0.01</c:v>
                      </c:pt>
                      <c:pt idx="125">
                        <c:v>1.2E-2</c:v>
                      </c:pt>
                      <c:pt idx="126">
                        <c:v>1.0999999999999999E-2</c:v>
                      </c:pt>
                      <c:pt idx="127">
                        <c:v>1.7999999999999999E-2</c:v>
                      </c:pt>
                      <c:pt idx="128">
                        <c:v>5.0000000000000001E-3</c:v>
                      </c:pt>
                      <c:pt idx="129">
                        <c:v>0.01</c:v>
                      </c:pt>
                      <c:pt idx="130">
                        <c:v>0.01</c:v>
                      </c:pt>
                      <c:pt idx="131">
                        <c:v>1.4999999999999999E-2</c:v>
                      </c:pt>
                      <c:pt idx="132">
                        <c:v>1.0999999999999999E-2</c:v>
                      </c:pt>
                      <c:pt idx="133">
                        <c:v>1.2999999999999999E-2</c:v>
                      </c:pt>
                      <c:pt idx="134">
                        <c:v>0.01</c:v>
                      </c:pt>
                      <c:pt idx="135">
                        <c:v>1.7000000000000001E-2</c:v>
                      </c:pt>
                      <c:pt idx="136">
                        <c:v>7.0000000000000001E-3</c:v>
                      </c:pt>
                      <c:pt idx="137">
                        <c:v>1.2E-2</c:v>
                      </c:pt>
                      <c:pt idx="138">
                        <c:v>8.9999999999999993E-3</c:v>
                      </c:pt>
                      <c:pt idx="139">
                        <c:v>0.01</c:v>
                      </c:pt>
                      <c:pt idx="140">
                        <c:v>1.9E-2</c:v>
                      </c:pt>
                      <c:pt idx="141">
                        <c:v>8.0000000000000002E-3</c:v>
                      </c:pt>
                      <c:pt idx="142">
                        <c:v>1.0999999999999999E-2</c:v>
                      </c:pt>
                      <c:pt idx="143">
                        <c:v>4.0000000000000001E-3</c:v>
                      </c:pt>
                      <c:pt idx="144">
                        <c:v>8.0000000000000002E-3</c:v>
                      </c:pt>
                      <c:pt idx="145">
                        <c:v>7.0000000000000001E-3</c:v>
                      </c:pt>
                      <c:pt idx="146">
                        <c:v>7.0000000000000001E-3</c:v>
                      </c:pt>
                      <c:pt idx="147">
                        <c:v>8.9999999999999993E-3</c:v>
                      </c:pt>
                      <c:pt idx="148">
                        <c:v>1.2999999999999999E-2</c:v>
                      </c:pt>
                      <c:pt idx="149">
                        <c:v>0.01</c:v>
                      </c:pt>
                      <c:pt idx="150">
                        <c:v>0.01</c:v>
                      </c:pt>
                      <c:pt idx="151">
                        <c:v>5.0000000000000001E-3</c:v>
                      </c:pt>
                      <c:pt idx="152">
                        <c:v>8.0000000000000002E-3</c:v>
                      </c:pt>
                      <c:pt idx="153">
                        <c:v>8.0000000000000002E-3</c:v>
                      </c:pt>
                      <c:pt idx="154">
                        <c:v>1.4999999999999999E-2</c:v>
                      </c:pt>
                      <c:pt idx="155">
                        <c:v>1.0999999999999999E-2</c:v>
                      </c:pt>
                      <c:pt idx="156">
                        <c:v>8.0000000000000002E-3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D7A7-45D2-AEE4-7B9F90D1A61B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1'!$S$1</c15:sqref>
                        </c15:formulaRef>
                      </c:ext>
                    </c:extLst>
                    <c:strCache>
                      <c:ptCount val="1"/>
                      <c:pt idx="0">
                        <c:v>Mn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1'!$S$2:$S$158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1.6E-2</c:v>
                      </c:pt>
                      <c:pt idx="1">
                        <c:v>1.4999999999999999E-2</c:v>
                      </c:pt>
                      <c:pt idx="2">
                        <c:v>1.7999999999999999E-2</c:v>
                      </c:pt>
                      <c:pt idx="3">
                        <c:v>1.4999999999999999E-2</c:v>
                      </c:pt>
                      <c:pt idx="4">
                        <c:v>1.7000000000000001E-2</c:v>
                      </c:pt>
                      <c:pt idx="5">
                        <c:v>1.0999999999999999E-2</c:v>
                      </c:pt>
                      <c:pt idx="6">
                        <c:v>1.4999999999999999E-2</c:v>
                      </c:pt>
                      <c:pt idx="7">
                        <c:v>1.4999999999999999E-2</c:v>
                      </c:pt>
                      <c:pt idx="8">
                        <c:v>0.01</c:v>
                      </c:pt>
                      <c:pt idx="9">
                        <c:v>8.0000000000000002E-3</c:v>
                      </c:pt>
                      <c:pt idx="10">
                        <c:v>1.0999999999999999E-2</c:v>
                      </c:pt>
                      <c:pt idx="11">
                        <c:v>1.2E-2</c:v>
                      </c:pt>
                      <c:pt idx="12">
                        <c:v>8.9999999999999993E-3</c:v>
                      </c:pt>
                      <c:pt idx="13">
                        <c:v>1.2E-2</c:v>
                      </c:pt>
                      <c:pt idx="14">
                        <c:v>8.0000000000000002E-3</c:v>
                      </c:pt>
                      <c:pt idx="15">
                        <c:v>1.0999999999999999E-2</c:v>
                      </c:pt>
                      <c:pt idx="16">
                        <c:v>5.0000000000000001E-3</c:v>
                      </c:pt>
                      <c:pt idx="17">
                        <c:v>1.0999999999999999E-2</c:v>
                      </c:pt>
                      <c:pt idx="18">
                        <c:v>8.9999999999999993E-3</c:v>
                      </c:pt>
                      <c:pt idx="19">
                        <c:v>8.0000000000000002E-3</c:v>
                      </c:pt>
                      <c:pt idx="20">
                        <c:v>8.9999999999999993E-3</c:v>
                      </c:pt>
                      <c:pt idx="21">
                        <c:v>5.0000000000000001E-3</c:v>
                      </c:pt>
                      <c:pt idx="22">
                        <c:v>8.9999999999999993E-3</c:v>
                      </c:pt>
                      <c:pt idx="23">
                        <c:v>8.0000000000000002E-3</c:v>
                      </c:pt>
                      <c:pt idx="24">
                        <c:v>1.0999999999999999E-2</c:v>
                      </c:pt>
                      <c:pt idx="25">
                        <c:v>8.0000000000000002E-3</c:v>
                      </c:pt>
                      <c:pt idx="26">
                        <c:v>4.0000000000000001E-3</c:v>
                      </c:pt>
                      <c:pt idx="27">
                        <c:v>8.9999999999999993E-3</c:v>
                      </c:pt>
                      <c:pt idx="28">
                        <c:v>1.2999999999999999E-2</c:v>
                      </c:pt>
                      <c:pt idx="29">
                        <c:v>1.0999999999999999E-2</c:v>
                      </c:pt>
                      <c:pt idx="30">
                        <c:v>1.0999999999999999E-2</c:v>
                      </c:pt>
                      <c:pt idx="31">
                        <c:v>2E-3</c:v>
                      </c:pt>
                      <c:pt idx="32">
                        <c:v>0</c:v>
                      </c:pt>
                      <c:pt idx="33">
                        <c:v>8.9999999999999993E-3</c:v>
                      </c:pt>
                      <c:pt idx="34">
                        <c:v>1.4999999999999999E-2</c:v>
                      </c:pt>
                      <c:pt idx="35">
                        <c:v>1.2999999999999999E-2</c:v>
                      </c:pt>
                      <c:pt idx="36">
                        <c:v>1.4999999999999999E-2</c:v>
                      </c:pt>
                      <c:pt idx="37">
                        <c:v>1.4E-2</c:v>
                      </c:pt>
                      <c:pt idx="38">
                        <c:v>1.0999999999999999E-2</c:v>
                      </c:pt>
                      <c:pt idx="39">
                        <c:v>1.2999999999999999E-2</c:v>
                      </c:pt>
                      <c:pt idx="40">
                        <c:v>1.2E-2</c:v>
                      </c:pt>
                      <c:pt idx="41">
                        <c:v>1.2999999999999999E-2</c:v>
                      </c:pt>
                      <c:pt idx="42">
                        <c:v>1.7999999999999999E-2</c:v>
                      </c:pt>
                      <c:pt idx="43">
                        <c:v>1.4999999999999999E-2</c:v>
                      </c:pt>
                      <c:pt idx="44">
                        <c:v>1.4E-2</c:v>
                      </c:pt>
                      <c:pt idx="45">
                        <c:v>0.01</c:v>
                      </c:pt>
                      <c:pt idx="46">
                        <c:v>1.2999999999999999E-2</c:v>
                      </c:pt>
                      <c:pt idx="47">
                        <c:v>1.6E-2</c:v>
                      </c:pt>
                      <c:pt idx="48">
                        <c:v>1.4999999999999999E-2</c:v>
                      </c:pt>
                      <c:pt idx="49">
                        <c:v>0.02</c:v>
                      </c:pt>
                      <c:pt idx="50">
                        <c:v>8.0000000000000002E-3</c:v>
                      </c:pt>
                      <c:pt idx="51">
                        <c:v>7.0000000000000001E-3</c:v>
                      </c:pt>
                      <c:pt idx="52">
                        <c:v>1.4E-2</c:v>
                      </c:pt>
                      <c:pt idx="53">
                        <c:v>2.3E-2</c:v>
                      </c:pt>
                      <c:pt idx="54">
                        <c:v>1.7999999999999999E-2</c:v>
                      </c:pt>
                      <c:pt idx="55">
                        <c:v>1.0999999999999999E-2</c:v>
                      </c:pt>
                      <c:pt idx="56">
                        <c:v>1.4E-2</c:v>
                      </c:pt>
                      <c:pt idx="57">
                        <c:v>8.0000000000000002E-3</c:v>
                      </c:pt>
                      <c:pt idx="58">
                        <c:v>1.2999999999999999E-2</c:v>
                      </c:pt>
                      <c:pt idx="59">
                        <c:v>8.9999999999999993E-3</c:v>
                      </c:pt>
                      <c:pt idx="60">
                        <c:v>0.01</c:v>
                      </c:pt>
                      <c:pt idx="61">
                        <c:v>8.9999999999999993E-3</c:v>
                      </c:pt>
                      <c:pt idx="62">
                        <c:v>6.0000000000000001E-3</c:v>
                      </c:pt>
                      <c:pt idx="63">
                        <c:v>8.9999999999999993E-3</c:v>
                      </c:pt>
                      <c:pt idx="64">
                        <c:v>1.2999999999999999E-2</c:v>
                      </c:pt>
                      <c:pt idx="65">
                        <c:v>1.2E-2</c:v>
                      </c:pt>
                      <c:pt idx="66">
                        <c:v>1.2E-2</c:v>
                      </c:pt>
                      <c:pt idx="67">
                        <c:v>1.0999999999999999E-2</c:v>
                      </c:pt>
                      <c:pt idx="68">
                        <c:v>5.0000000000000001E-3</c:v>
                      </c:pt>
                      <c:pt idx="69">
                        <c:v>4.0000000000000001E-3</c:v>
                      </c:pt>
                      <c:pt idx="70">
                        <c:v>8.0000000000000002E-3</c:v>
                      </c:pt>
                      <c:pt idx="71">
                        <c:v>1.4E-2</c:v>
                      </c:pt>
                      <c:pt idx="72">
                        <c:v>5.0000000000000001E-3</c:v>
                      </c:pt>
                      <c:pt idx="73">
                        <c:v>8.9999999999999993E-3</c:v>
                      </c:pt>
                      <c:pt idx="74">
                        <c:v>0</c:v>
                      </c:pt>
                      <c:pt idx="75">
                        <c:v>0.01</c:v>
                      </c:pt>
                      <c:pt idx="76">
                        <c:v>8.9999999999999993E-3</c:v>
                      </c:pt>
                      <c:pt idx="77">
                        <c:v>1.4E-2</c:v>
                      </c:pt>
                      <c:pt idx="78">
                        <c:v>0.01</c:v>
                      </c:pt>
                      <c:pt idx="79">
                        <c:v>1.0999999999999999E-2</c:v>
                      </c:pt>
                      <c:pt idx="80">
                        <c:v>1.2E-2</c:v>
                      </c:pt>
                      <c:pt idx="81">
                        <c:v>8.9999999999999993E-3</c:v>
                      </c:pt>
                      <c:pt idx="82">
                        <c:v>8.9999999999999993E-3</c:v>
                      </c:pt>
                      <c:pt idx="83">
                        <c:v>7.0000000000000001E-3</c:v>
                      </c:pt>
                      <c:pt idx="84">
                        <c:v>1.2999999999999999E-2</c:v>
                      </c:pt>
                      <c:pt idx="85">
                        <c:v>1.4999999999999999E-2</c:v>
                      </c:pt>
                      <c:pt idx="86">
                        <c:v>1.4E-2</c:v>
                      </c:pt>
                      <c:pt idx="87">
                        <c:v>1.2E-2</c:v>
                      </c:pt>
                      <c:pt idx="88">
                        <c:v>1.4E-2</c:v>
                      </c:pt>
                      <c:pt idx="89">
                        <c:v>1.6E-2</c:v>
                      </c:pt>
                      <c:pt idx="90">
                        <c:v>1.0999999999999999E-2</c:v>
                      </c:pt>
                      <c:pt idx="91">
                        <c:v>1.2E-2</c:v>
                      </c:pt>
                      <c:pt idx="92">
                        <c:v>0.02</c:v>
                      </c:pt>
                      <c:pt idx="93">
                        <c:v>1.9E-2</c:v>
                      </c:pt>
                      <c:pt idx="94">
                        <c:v>1.2E-2</c:v>
                      </c:pt>
                      <c:pt idx="95">
                        <c:v>1.7000000000000001E-2</c:v>
                      </c:pt>
                      <c:pt idx="96">
                        <c:v>1.7999999999999999E-2</c:v>
                      </c:pt>
                      <c:pt idx="97">
                        <c:v>1.7999999999999999E-2</c:v>
                      </c:pt>
                      <c:pt idx="98">
                        <c:v>1.2E-2</c:v>
                      </c:pt>
                      <c:pt idx="99">
                        <c:v>1.6E-2</c:v>
                      </c:pt>
                      <c:pt idx="100">
                        <c:v>2.5999999999999999E-2</c:v>
                      </c:pt>
                      <c:pt idx="101">
                        <c:v>1.0999999999999999E-2</c:v>
                      </c:pt>
                      <c:pt idx="102">
                        <c:v>1.0999999999999999E-2</c:v>
                      </c:pt>
                      <c:pt idx="103">
                        <c:v>0.01</c:v>
                      </c:pt>
                      <c:pt idx="104">
                        <c:v>1.2999999999999999E-2</c:v>
                      </c:pt>
                      <c:pt idx="105">
                        <c:v>1.0999999999999999E-2</c:v>
                      </c:pt>
                      <c:pt idx="106">
                        <c:v>1.2E-2</c:v>
                      </c:pt>
                      <c:pt idx="107">
                        <c:v>1.2E-2</c:v>
                      </c:pt>
                      <c:pt idx="108">
                        <c:v>1.2999999999999999E-2</c:v>
                      </c:pt>
                      <c:pt idx="109">
                        <c:v>1.2E-2</c:v>
                      </c:pt>
                      <c:pt idx="110">
                        <c:v>7.0000000000000001E-3</c:v>
                      </c:pt>
                      <c:pt idx="111">
                        <c:v>8.9999999999999993E-3</c:v>
                      </c:pt>
                      <c:pt idx="112">
                        <c:v>7.0000000000000001E-3</c:v>
                      </c:pt>
                      <c:pt idx="113">
                        <c:v>0.01</c:v>
                      </c:pt>
                      <c:pt idx="114">
                        <c:v>6.0000000000000001E-3</c:v>
                      </c:pt>
                      <c:pt idx="115">
                        <c:v>1.0999999999999999E-2</c:v>
                      </c:pt>
                      <c:pt idx="116">
                        <c:v>7.0000000000000001E-3</c:v>
                      </c:pt>
                      <c:pt idx="117">
                        <c:v>1.2999999999999999E-2</c:v>
                      </c:pt>
                      <c:pt idx="118">
                        <c:v>8.9999999999999993E-3</c:v>
                      </c:pt>
                      <c:pt idx="119">
                        <c:v>3.0000000000000001E-3</c:v>
                      </c:pt>
                      <c:pt idx="120">
                        <c:v>0.01</c:v>
                      </c:pt>
                      <c:pt idx="121">
                        <c:v>1.2E-2</c:v>
                      </c:pt>
                      <c:pt idx="122">
                        <c:v>7.0000000000000001E-3</c:v>
                      </c:pt>
                      <c:pt idx="123">
                        <c:v>1.4999999999999999E-2</c:v>
                      </c:pt>
                      <c:pt idx="124">
                        <c:v>1.4999999999999999E-2</c:v>
                      </c:pt>
                      <c:pt idx="125">
                        <c:v>1.2E-2</c:v>
                      </c:pt>
                      <c:pt idx="126">
                        <c:v>1.7999999999999999E-2</c:v>
                      </c:pt>
                      <c:pt idx="127">
                        <c:v>1.2E-2</c:v>
                      </c:pt>
                      <c:pt idx="128">
                        <c:v>0.01</c:v>
                      </c:pt>
                      <c:pt idx="129">
                        <c:v>1.7000000000000001E-2</c:v>
                      </c:pt>
                      <c:pt idx="130">
                        <c:v>1.6E-2</c:v>
                      </c:pt>
                      <c:pt idx="131">
                        <c:v>1.0999999999999999E-2</c:v>
                      </c:pt>
                      <c:pt idx="132">
                        <c:v>1.2999999999999999E-2</c:v>
                      </c:pt>
                      <c:pt idx="133">
                        <c:v>2.4E-2</c:v>
                      </c:pt>
                      <c:pt idx="134">
                        <c:v>1.9E-2</c:v>
                      </c:pt>
                      <c:pt idx="135">
                        <c:v>2.7E-2</c:v>
                      </c:pt>
                      <c:pt idx="136">
                        <c:v>1.4999999999999999E-2</c:v>
                      </c:pt>
                      <c:pt idx="137">
                        <c:v>3.5000000000000003E-2</c:v>
                      </c:pt>
                      <c:pt idx="138">
                        <c:v>2.1000000000000001E-2</c:v>
                      </c:pt>
                      <c:pt idx="139">
                        <c:v>3.1E-2</c:v>
                      </c:pt>
                      <c:pt idx="140">
                        <c:v>1.2999999999999999E-2</c:v>
                      </c:pt>
                      <c:pt idx="141">
                        <c:v>1.4E-2</c:v>
                      </c:pt>
                      <c:pt idx="142">
                        <c:v>8.0000000000000002E-3</c:v>
                      </c:pt>
                      <c:pt idx="143">
                        <c:v>8.0000000000000002E-3</c:v>
                      </c:pt>
                      <c:pt idx="144">
                        <c:v>4.0000000000000001E-3</c:v>
                      </c:pt>
                      <c:pt idx="145">
                        <c:v>1E-3</c:v>
                      </c:pt>
                      <c:pt idx="146">
                        <c:v>1.6E-2</c:v>
                      </c:pt>
                      <c:pt idx="147">
                        <c:v>3.2000000000000001E-2</c:v>
                      </c:pt>
                      <c:pt idx="148">
                        <c:v>0.05</c:v>
                      </c:pt>
                      <c:pt idx="149">
                        <c:v>4.4999999999999998E-2</c:v>
                      </c:pt>
                      <c:pt idx="150">
                        <c:v>0.06</c:v>
                      </c:pt>
                      <c:pt idx="151">
                        <c:v>0.01</c:v>
                      </c:pt>
                      <c:pt idx="152">
                        <c:v>3.7999999999999999E-2</c:v>
                      </c:pt>
                      <c:pt idx="153">
                        <c:v>4.2000000000000003E-2</c:v>
                      </c:pt>
                      <c:pt idx="154">
                        <c:v>1.2E-2</c:v>
                      </c:pt>
                      <c:pt idx="155">
                        <c:v>7.8E-2</c:v>
                      </c:pt>
                      <c:pt idx="156">
                        <c:v>4.9000000000000002E-2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D7A7-45D2-AEE4-7B9F90D1A61B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1'!$T$1</c15:sqref>
                        </c15:formulaRef>
                      </c:ext>
                    </c:extLst>
                    <c:strCache>
                      <c:ptCount val="1"/>
                      <c:pt idx="0">
                        <c:v>Fe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1'!$T$2:$T$158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1.8420000000000001</c:v>
                      </c:pt>
                      <c:pt idx="1">
                        <c:v>2.2029999999999998</c:v>
                      </c:pt>
                      <c:pt idx="2">
                        <c:v>2.1349999999999998</c:v>
                      </c:pt>
                      <c:pt idx="3">
                        <c:v>1.966</c:v>
                      </c:pt>
                      <c:pt idx="4">
                        <c:v>1.952</c:v>
                      </c:pt>
                      <c:pt idx="5">
                        <c:v>1.484</c:v>
                      </c:pt>
                      <c:pt idx="6">
                        <c:v>2.077</c:v>
                      </c:pt>
                      <c:pt idx="7">
                        <c:v>2.2959999999999998</c:v>
                      </c:pt>
                      <c:pt idx="8">
                        <c:v>2.0249999999999999</c:v>
                      </c:pt>
                      <c:pt idx="9">
                        <c:v>2.7959999999999998</c:v>
                      </c:pt>
                      <c:pt idx="10">
                        <c:v>2.101</c:v>
                      </c:pt>
                      <c:pt idx="11">
                        <c:v>2.1720000000000002</c:v>
                      </c:pt>
                      <c:pt idx="12">
                        <c:v>1.276</c:v>
                      </c:pt>
                      <c:pt idx="13">
                        <c:v>1.827</c:v>
                      </c:pt>
                      <c:pt idx="14">
                        <c:v>1.163</c:v>
                      </c:pt>
                      <c:pt idx="15">
                        <c:v>2.056</c:v>
                      </c:pt>
                      <c:pt idx="16">
                        <c:v>1.37</c:v>
                      </c:pt>
                      <c:pt idx="17">
                        <c:v>2.6520000000000001</c:v>
                      </c:pt>
                      <c:pt idx="18">
                        <c:v>1.4990000000000001</c:v>
                      </c:pt>
                      <c:pt idx="19">
                        <c:v>0.88900000000000001</c:v>
                      </c:pt>
                      <c:pt idx="20">
                        <c:v>1.1950000000000001</c:v>
                      </c:pt>
                      <c:pt idx="21">
                        <c:v>0.99299999999999999</c:v>
                      </c:pt>
                      <c:pt idx="22">
                        <c:v>0.80800000000000005</c:v>
                      </c:pt>
                      <c:pt idx="23">
                        <c:v>0.86899999999999999</c:v>
                      </c:pt>
                      <c:pt idx="24">
                        <c:v>1.5049999999999999</c:v>
                      </c:pt>
                      <c:pt idx="25">
                        <c:v>1.079</c:v>
                      </c:pt>
                      <c:pt idx="26">
                        <c:v>1.347</c:v>
                      </c:pt>
                      <c:pt idx="27">
                        <c:v>1.044</c:v>
                      </c:pt>
                      <c:pt idx="28">
                        <c:v>1.387</c:v>
                      </c:pt>
                      <c:pt idx="29">
                        <c:v>0.96199999999999997</c:v>
                      </c:pt>
                      <c:pt idx="30">
                        <c:v>1.0089999999999999</c:v>
                      </c:pt>
                      <c:pt idx="31">
                        <c:v>0.15</c:v>
                      </c:pt>
                      <c:pt idx="32">
                        <c:v>0</c:v>
                      </c:pt>
                      <c:pt idx="33">
                        <c:v>0.52300000000000002</c:v>
                      </c:pt>
                      <c:pt idx="34">
                        <c:v>1.159</c:v>
                      </c:pt>
                      <c:pt idx="35">
                        <c:v>0.94699999999999995</c:v>
                      </c:pt>
                      <c:pt idx="36">
                        <c:v>1.399</c:v>
                      </c:pt>
                      <c:pt idx="37">
                        <c:v>1.248</c:v>
                      </c:pt>
                      <c:pt idx="38">
                        <c:v>0.97199999999999998</c:v>
                      </c:pt>
                      <c:pt idx="39">
                        <c:v>1.4179999999999999</c:v>
                      </c:pt>
                      <c:pt idx="40">
                        <c:v>1.5469999999999999</c:v>
                      </c:pt>
                      <c:pt idx="41">
                        <c:v>1.446</c:v>
                      </c:pt>
                      <c:pt idx="42">
                        <c:v>1.899</c:v>
                      </c:pt>
                      <c:pt idx="43">
                        <c:v>1.51</c:v>
                      </c:pt>
                      <c:pt idx="44">
                        <c:v>1.3919999999999999</c:v>
                      </c:pt>
                      <c:pt idx="45">
                        <c:v>1.1399999999999999</c:v>
                      </c:pt>
                      <c:pt idx="46">
                        <c:v>1.5629999999999999</c:v>
                      </c:pt>
                      <c:pt idx="47">
                        <c:v>2.129</c:v>
                      </c:pt>
                      <c:pt idx="48">
                        <c:v>1.55</c:v>
                      </c:pt>
                      <c:pt idx="49">
                        <c:v>2.819</c:v>
                      </c:pt>
                      <c:pt idx="50">
                        <c:v>1.099</c:v>
                      </c:pt>
                      <c:pt idx="51">
                        <c:v>1.6619999999999999</c:v>
                      </c:pt>
                      <c:pt idx="52">
                        <c:v>2.3180000000000001</c:v>
                      </c:pt>
                      <c:pt idx="53">
                        <c:v>3.1080000000000001</c:v>
                      </c:pt>
                      <c:pt idx="54">
                        <c:v>3.17</c:v>
                      </c:pt>
                      <c:pt idx="55">
                        <c:v>2.2109999999999999</c:v>
                      </c:pt>
                      <c:pt idx="56">
                        <c:v>2.6120000000000001</c:v>
                      </c:pt>
                      <c:pt idx="57">
                        <c:v>2.2029999999999998</c:v>
                      </c:pt>
                      <c:pt idx="58">
                        <c:v>1.9910000000000001</c:v>
                      </c:pt>
                      <c:pt idx="59">
                        <c:v>1.619</c:v>
                      </c:pt>
                      <c:pt idx="60">
                        <c:v>1.7929999999999999</c:v>
                      </c:pt>
                      <c:pt idx="61">
                        <c:v>2.3319999999999999</c:v>
                      </c:pt>
                      <c:pt idx="62">
                        <c:v>1.929</c:v>
                      </c:pt>
                      <c:pt idx="63">
                        <c:v>2.2959999999999998</c:v>
                      </c:pt>
                      <c:pt idx="64">
                        <c:v>1.988</c:v>
                      </c:pt>
                      <c:pt idx="65">
                        <c:v>2.0720000000000001</c:v>
                      </c:pt>
                      <c:pt idx="66">
                        <c:v>2.72</c:v>
                      </c:pt>
                      <c:pt idx="67">
                        <c:v>1.3340000000000001</c:v>
                      </c:pt>
                      <c:pt idx="68">
                        <c:v>1.984</c:v>
                      </c:pt>
                      <c:pt idx="69">
                        <c:v>1.26</c:v>
                      </c:pt>
                      <c:pt idx="70">
                        <c:v>1.617</c:v>
                      </c:pt>
                      <c:pt idx="71">
                        <c:v>2.0640000000000001</c:v>
                      </c:pt>
                      <c:pt idx="72">
                        <c:v>1.6040000000000001</c:v>
                      </c:pt>
                      <c:pt idx="73">
                        <c:v>2.6139999999999999</c:v>
                      </c:pt>
                      <c:pt idx="74">
                        <c:v>1.4490000000000001</c:v>
                      </c:pt>
                      <c:pt idx="75">
                        <c:v>1.5640000000000001</c:v>
                      </c:pt>
                      <c:pt idx="76">
                        <c:v>1.506</c:v>
                      </c:pt>
                      <c:pt idx="77">
                        <c:v>2.4529999999999998</c:v>
                      </c:pt>
                      <c:pt idx="78">
                        <c:v>2.12</c:v>
                      </c:pt>
                      <c:pt idx="79">
                        <c:v>2.2429999999999999</c:v>
                      </c:pt>
                      <c:pt idx="80">
                        <c:v>2.004</c:v>
                      </c:pt>
                      <c:pt idx="81">
                        <c:v>1.9710000000000001</c:v>
                      </c:pt>
                      <c:pt idx="82">
                        <c:v>1.3440000000000001</c:v>
                      </c:pt>
                      <c:pt idx="83">
                        <c:v>2.177</c:v>
                      </c:pt>
                      <c:pt idx="84">
                        <c:v>1.5820000000000001</c:v>
                      </c:pt>
                      <c:pt idx="85">
                        <c:v>2.1440000000000001</c:v>
                      </c:pt>
                      <c:pt idx="86">
                        <c:v>2.0920000000000001</c:v>
                      </c:pt>
                      <c:pt idx="87">
                        <c:v>1.982</c:v>
                      </c:pt>
                      <c:pt idx="88">
                        <c:v>2.169</c:v>
                      </c:pt>
                      <c:pt idx="89">
                        <c:v>2.2349999999999999</c:v>
                      </c:pt>
                      <c:pt idx="90">
                        <c:v>1.492</c:v>
                      </c:pt>
                      <c:pt idx="91">
                        <c:v>1.958</c:v>
                      </c:pt>
                      <c:pt idx="92">
                        <c:v>2.9</c:v>
                      </c:pt>
                      <c:pt idx="93">
                        <c:v>2.4359999999999999</c:v>
                      </c:pt>
                      <c:pt idx="94">
                        <c:v>1.669</c:v>
                      </c:pt>
                      <c:pt idx="95">
                        <c:v>1.9419999999999999</c:v>
                      </c:pt>
                      <c:pt idx="96">
                        <c:v>2.1360000000000001</c:v>
                      </c:pt>
                      <c:pt idx="97">
                        <c:v>2.996</c:v>
                      </c:pt>
                      <c:pt idx="98">
                        <c:v>1.681</c:v>
                      </c:pt>
                      <c:pt idx="99">
                        <c:v>1.927</c:v>
                      </c:pt>
                      <c:pt idx="100">
                        <c:v>2.278</c:v>
                      </c:pt>
                      <c:pt idx="101">
                        <c:v>1.6970000000000001</c:v>
                      </c:pt>
                      <c:pt idx="102">
                        <c:v>0.76100000000000001</c:v>
                      </c:pt>
                      <c:pt idx="103">
                        <c:v>1.524</c:v>
                      </c:pt>
                      <c:pt idx="104">
                        <c:v>1.381</c:v>
                      </c:pt>
                      <c:pt idx="105">
                        <c:v>1.113</c:v>
                      </c:pt>
                      <c:pt idx="106">
                        <c:v>1.909</c:v>
                      </c:pt>
                      <c:pt idx="107">
                        <c:v>1.8080000000000001</c:v>
                      </c:pt>
                      <c:pt idx="108">
                        <c:v>1.2909999999999999</c:v>
                      </c:pt>
                      <c:pt idx="109">
                        <c:v>1.734</c:v>
                      </c:pt>
                      <c:pt idx="110">
                        <c:v>0.83399999999999996</c:v>
                      </c:pt>
                      <c:pt idx="111">
                        <c:v>1.252</c:v>
                      </c:pt>
                      <c:pt idx="112">
                        <c:v>1.3140000000000001</c:v>
                      </c:pt>
                      <c:pt idx="113">
                        <c:v>1.159</c:v>
                      </c:pt>
                      <c:pt idx="114">
                        <c:v>1.103</c:v>
                      </c:pt>
                      <c:pt idx="115">
                        <c:v>0.97499999999999998</c:v>
                      </c:pt>
                      <c:pt idx="116">
                        <c:v>1.4259999999999999</c:v>
                      </c:pt>
                      <c:pt idx="117">
                        <c:v>3.2480000000000002</c:v>
                      </c:pt>
                      <c:pt idx="118">
                        <c:v>1.7490000000000001</c:v>
                      </c:pt>
                      <c:pt idx="119">
                        <c:v>2.125</c:v>
                      </c:pt>
                      <c:pt idx="120">
                        <c:v>3.5750000000000002</c:v>
                      </c:pt>
                      <c:pt idx="121">
                        <c:v>3.117</c:v>
                      </c:pt>
                      <c:pt idx="122">
                        <c:v>2.0470000000000002</c:v>
                      </c:pt>
                      <c:pt idx="123">
                        <c:v>2.8650000000000002</c:v>
                      </c:pt>
                      <c:pt idx="124">
                        <c:v>2.6389999999999998</c:v>
                      </c:pt>
                      <c:pt idx="125">
                        <c:v>2.1749999999999998</c:v>
                      </c:pt>
                      <c:pt idx="126">
                        <c:v>3.109</c:v>
                      </c:pt>
                      <c:pt idx="127">
                        <c:v>1.4039999999999999</c:v>
                      </c:pt>
                      <c:pt idx="128">
                        <c:v>0.79200000000000004</c:v>
                      </c:pt>
                      <c:pt idx="129">
                        <c:v>3.367</c:v>
                      </c:pt>
                      <c:pt idx="130">
                        <c:v>3.194</c:v>
                      </c:pt>
                      <c:pt idx="131">
                        <c:v>3.0619999999999998</c:v>
                      </c:pt>
                      <c:pt idx="132">
                        <c:v>2.82</c:v>
                      </c:pt>
                      <c:pt idx="133">
                        <c:v>3.387</c:v>
                      </c:pt>
                      <c:pt idx="134">
                        <c:v>2.6960000000000002</c:v>
                      </c:pt>
                      <c:pt idx="135">
                        <c:v>2.911</c:v>
                      </c:pt>
                      <c:pt idx="136">
                        <c:v>1.4179999999999999</c:v>
                      </c:pt>
                      <c:pt idx="137">
                        <c:v>2.968</c:v>
                      </c:pt>
                      <c:pt idx="138">
                        <c:v>1.964</c:v>
                      </c:pt>
                      <c:pt idx="139">
                        <c:v>2.706</c:v>
                      </c:pt>
                      <c:pt idx="140">
                        <c:v>1.3340000000000001</c:v>
                      </c:pt>
                      <c:pt idx="141">
                        <c:v>1.7889999999999999</c:v>
                      </c:pt>
                      <c:pt idx="142">
                        <c:v>0.57999999999999996</c:v>
                      </c:pt>
                      <c:pt idx="143">
                        <c:v>0.89500000000000002</c:v>
                      </c:pt>
                      <c:pt idx="144">
                        <c:v>0.34599999999999997</c:v>
                      </c:pt>
                      <c:pt idx="145">
                        <c:v>0.27100000000000002</c:v>
                      </c:pt>
                      <c:pt idx="146">
                        <c:v>1.714</c:v>
                      </c:pt>
                      <c:pt idx="147">
                        <c:v>2.944</c:v>
                      </c:pt>
                      <c:pt idx="148">
                        <c:v>4.8680000000000003</c:v>
                      </c:pt>
                      <c:pt idx="149">
                        <c:v>4.4290000000000003</c:v>
                      </c:pt>
                      <c:pt idx="150">
                        <c:v>7.0650000000000004</c:v>
                      </c:pt>
                      <c:pt idx="151">
                        <c:v>1.496</c:v>
                      </c:pt>
                      <c:pt idx="152">
                        <c:v>4.4690000000000003</c:v>
                      </c:pt>
                      <c:pt idx="153">
                        <c:v>5.3650000000000002</c:v>
                      </c:pt>
                      <c:pt idx="154">
                        <c:v>0.83499999999999996</c:v>
                      </c:pt>
                      <c:pt idx="155">
                        <c:v>9.1519999999999992</c:v>
                      </c:pt>
                      <c:pt idx="156">
                        <c:v>5.3869999999999996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D7A7-45D2-AEE4-7B9F90D1A61B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1'!$U$1</c15:sqref>
                        </c15:formulaRef>
                      </c:ext>
                    </c:extLst>
                    <c:strCache>
                      <c:ptCount val="1"/>
                      <c:pt idx="0">
                        <c:v>Ni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1'!$U$2:$U$158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4.0000000000000001E-3</c:v>
                      </c:pt>
                      <c:pt idx="1">
                        <c:v>4.0000000000000001E-3</c:v>
                      </c:pt>
                      <c:pt idx="2">
                        <c:v>6.0000000000000001E-3</c:v>
                      </c:pt>
                      <c:pt idx="3">
                        <c:v>4.0000000000000001E-3</c:v>
                      </c:pt>
                      <c:pt idx="4">
                        <c:v>6.0000000000000001E-3</c:v>
                      </c:pt>
                      <c:pt idx="5">
                        <c:v>4.0000000000000001E-3</c:v>
                      </c:pt>
                      <c:pt idx="6">
                        <c:v>7.0000000000000001E-3</c:v>
                      </c:pt>
                      <c:pt idx="7">
                        <c:v>6.0000000000000001E-3</c:v>
                      </c:pt>
                      <c:pt idx="8">
                        <c:v>8.0000000000000002E-3</c:v>
                      </c:pt>
                      <c:pt idx="9">
                        <c:v>6.0000000000000001E-3</c:v>
                      </c:pt>
                      <c:pt idx="15">
                        <c:v>7.0000000000000001E-3</c:v>
                      </c:pt>
                      <c:pt idx="17">
                        <c:v>8.0000000000000002E-3</c:v>
                      </c:pt>
                      <c:pt idx="36">
                        <c:v>4.0000000000000001E-3</c:v>
                      </c:pt>
                      <c:pt idx="37">
                        <c:v>5.0000000000000001E-3</c:v>
                      </c:pt>
                      <c:pt idx="42">
                        <c:v>7.0000000000000001E-3</c:v>
                      </c:pt>
                      <c:pt idx="49">
                        <c:v>0.01</c:v>
                      </c:pt>
                      <c:pt idx="52">
                        <c:v>4.0000000000000001E-3</c:v>
                      </c:pt>
                      <c:pt idx="53">
                        <c:v>6.0000000000000001E-3</c:v>
                      </c:pt>
                      <c:pt idx="54">
                        <c:v>4.0000000000000001E-3</c:v>
                      </c:pt>
                      <c:pt idx="55">
                        <c:v>7.0000000000000001E-3</c:v>
                      </c:pt>
                      <c:pt idx="56">
                        <c:v>6.0000000000000001E-3</c:v>
                      </c:pt>
                      <c:pt idx="57">
                        <c:v>7.0000000000000001E-3</c:v>
                      </c:pt>
                      <c:pt idx="65">
                        <c:v>6.0000000000000001E-3</c:v>
                      </c:pt>
                      <c:pt idx="66">
                        <c:v>1.0999999999999999E-2</c:v>
                      </c:pt>
                      <c:pt idx="67">
                        <c:v>7.0000000000000001E-3</c:v>
                      </c:pt>
                      <c:pt idx="73">
                        <c:v>8.0000000000000002E-3</c:v>
                      </c:pt>
                      <c:pt idx="77">
                        <c:v>6.0000000000000001E-3</c:v>
                      </c:pt>
                      <c:pt idx="80">
                        <c:v>6.0000000000000001E-3</c:v>
                      </c:pt>
                      <c:pt idx="81">
                        <c:v>8.0000000000000002E-3</c:v>
                      </c:pt>
                      <c:pt idx="83">
                        <c:v>8.9999999999999993E-3</c:v>
                      </c:pt>
                      <c:pt idx="84">
                        <c:v>4.0000000000000001E-3</c:v>
                      </c:pt>
                      <c:pt idx="85">
                        <c:v>7.0000000000000001E-3</c:v>
                      </c:pt>
                      <c:pt idx="86">
                        <c:v>5.0000000000000001E-3</c:v>
                      </c:pt>
                      <c:pt idx="87">
                        <c:v>6.0000000000000001E-3</c:v>
                      </c:pt>
                      <c:pt idx="88">
                        <c:v>8.0000000000000002E-3</c:v>
                      </c:pt>
                      <c:pt idx="89">
                        <c:v>7.0000000000000001E-3</c:v>
                      </c:pt>
                      <c:pt idx="91">
                        <c:v>6.0000000000000001E-3</c:v>
                      </c:pt>
                      <c:pt idx="92">
                        <c:v>7.0000000000000001E-3</c:v>
                      </c:pt>
                      <c:pt idx="93">
                        <c:v>7.0000000000000001E-3</c:v>
                      </c:pt>
                      <c:pt idx="94">
                        <c:v>6.0000000000000001E-3</c:v>
                      </c:pt>
                      <c:pt idx="95">
                        <c:v>4.0000000000000001E-3</c:v>
                      </c:pt>
                      <c:pt idx="96">
                        <c:v>5.0000000000000001E-3</c:v>
                      </c:pt>
                      <c:pt idx="97">
                        <c:v>1.0999999999999999E-2</c:v>
                      </c:pt>
                      <c:pt idx="98">
                        <c:v>5.0000000000000001E-3</c:v>
                      </c:pt>
                      <c:pt idx="99">
                        <c:v>5.0000000000000001E-3</c:v>
                      </c:pt>
                      <c:pt idx="100">
                        <c:v>5.0000000000000001E-3</c:v>
                      </c:pt>
                      <c:pt idx="101">
                        <c:v>4.0000000000000001E-3</c:v>
                      </c:pt>
                      <c:pt idx="106">
                        <c:v>6.0000000000000001E-3</c:v>
                      </c:pt>
                      <c:pt idx="109">
                        <c:v>4.0000000000000001E-3</c:v>
                      </c:pt>
                      <c:pt idx="117">
                        <c:v>6.0000000000000001E-3</c:v>
                      </c:pt>
                      <c:pt idx="119">
                        <c:v>7.0000000000000001E-3</c:v>
                      </c:pt>
                      <c:pt idx="121">
                        <c:v>7.0000000000000001E-3</c:v>
                      </c:pt>
                      <c:pt idx="122">
                        <c:v>3.0000000000000001E-3</c:v>
                      </c:pt>
                      <c:pt idx="123">
                        <c:v>7.0000000000000001E-3</c:v>
                      </c:pt>
                      <c:pt idx="125">
                        <c:v>4.0000000000000001E-3</c:v>
                      </c:pt>
                      <c:pt idx="126">
                        <c:v>5.0000000000000001E-3</c:v>
                      </c:pt>
                      <c:pt idx="129">
                        <c:v>6.0000000000000001E-3</c:v>
                      </c:pt>
                      <c:pt idx="130">
                        <c:v>7.0000000000000001E-3</c:v>
                      </c:pt>
                      <c:pt idx="131">
                        <c:v>8.0000000000000002E-3</c:v>
                      </c:pt>
                      <c:pt idx="132">
                        <c:v>4.0000000000000001E-3</c:v>
                      </c:pt>
                      <c:pt idx="133">
                        <c:v>7.0000000000000001E-3</c:v>
                      </c:pt>
                      <c:pt idx="134">
                        <c:v>5.0000000000000001E-3</c:v>
                      </c:pt>
                      <c:pt idx="135">
                        <c:v>5.0000000000000001E-3</c:v>
                      </c:pt>
                      <c:pt idx="137">
                        <c:v>8.0000000000000002E-3</c:v>
                      </c:pt>
                      <c:pt idx="139">
                        <c:v>4.0000000000000001E-3</c:v>
                      </c:pt>
                      <c:pt idx="147">
                        <c:v>4.0000000000000001E-3</c:v>
                      </c:pt>
                      <c:pt idx="148">
                        <c:v>7.0000000000000001E-3</c:v>
                      </c:pt>
                      <c:pt idx="149">
                        <c:v>7.0000000000000001E-3</c:v>
                      </c:pt>
                      <c:pt idx="150">
                        <c:v>1.7000000000000001E-2</c:v>
                      </c:pt>
                      <c:pt idx="152">
                        <c:v>1.2999999999999999E-2</c:v>
                      </c:pt>
                      <c:pt idx="153">
                        <c:v>1.0999999999999999E-2</c:v>
                      </c:pt>
                      <c:pt idx="155">
                        <c:v>2.1999999999999999E-2</c:v>
                      </c:pt>
                      <c:pt idx="156">
                        <c:v>1.6E-2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D7A7-45D2-AEE4-7B9F90D1A61B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1'!$V$1</c15:sqref>
                        </c15:formulaRef>
                      </c:ext>
                    </c:extLst>
                    <c:strCache>
                      <c:ptCount val="1"/>
                      <c:pt idx="0">
                        <c:v>Cu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1'!$V$2:$V$158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5.0000000000000001E-3</c:v>
                      </c:pt>
                      <c:pt idx="1">
                        <c:v>7.0000000000000001E-3</c:v>
                      </c:pt>
                      <c:pt idx="2">
                        <c:v>6.0000000000000001E-3</c:v>
                      </c:pt>
                      <c:pt idx="3">
                        <c:v>0.01</c:v>
                      </c:pt>
                      <c:pt idx="4">
                        <c:v>6.0000000000000001E-3</c:v>
                      </c:pt>
                      <c:pt idx="5">
                        <c:v>5.0000000000000001E-3</c:v>
                      </c:pt>
                      <c:pt idx="6">
                        <c:v>7.0000000000000001E-3</c:v>
                      </c:pt>
                      <c:pt idx="7">
                        <c:v>7.0000000000000001E-3</c:v>
                      </c:pt>
                      <c:pt idx="8">
                        <c:v>8.0000000000000002E-3</c:v>
                      </c:pt>
                      <c:pt idx="9">
                        <c:v>0.01</c:v>
                      </c:pt>
                      <c:pt idx="10">
                        <c:v>8.0000000000000002E-3</c:v>
                      </c:pt>
                      <c:pt idx="11">
                        <c:v>8.0000000000000002E-3</c:v>
                      </c:pt>
                      <c:pt idx="12">
                        <c:v>6.0000000000000001E-3</c:v>
                      </c:pt>
                      <c:pt idx="13">
                        <c:v>7.0000000000000001E-3</c:v>
                      </c:pt>
                      <c:pt idx="14">
                        <c:v>5.0000000000000001E-3</c:v>
                      </c:pt>
                      <c:pt idx="15">
                        <c:v>8.9999999999999993E-3</c:v>
                      </c:pt>
                      <c:pt idx="16">
                        <c:v>7.0000000000000001E-3</c:v>
                      </c:pt>
                      <c:pt idx="17">
                        <c:v>0.01</c:v>
                      </c:pt>
                      <c:pt idx="18">
                        <c:v>6.0000000000000001E-3</c:v>
                      </c:pt>
                      <c:pt idx="19">
                        <c:v>6.0000000000000001E-3</c:v>
                      </c:pt>
                      <c:pt idx="20">
                        <c:v>6.0000000000000001E-3</c:v>
                      </c:pt>
                      <c:pt idx="21">
                        <c:v>6.0000000000000001E-3</c:v>
                      </c:pt>
                      <c:pt idx="22">
                        <c:v>5.0000000000000001E-3</c:v>
                      </c:pt>
                      <c:pt idx="23">
                        <c:v>5.0000000000000001E-3</c:v>
                      </c:pt>
                      <c:pt idx="24">
                        <c:v>7.0000000000000001E-3</c:v>
                      </c:pt>
                      <c:pt idx="25">
                        <c:v>6.0000000000000001E-3</c:v>
                      </c:pt>
                      <c:pt idx="26">
                        <c:v>7.0000000000000001E-3</c:v>
                      </c:pt>
                      <c:pt idx="27">
                        <c:v>7.0000000000000001E-3</c:v>
                      </c:pt>
                      <c:pt idx="28">
                        <c:v>8.0000000000000002E-3</c:v>
                      </c:pt>
                      <c:pt idx="29">
                        <c:v>5.0000000000000001E-3</c:v>
                      </c:pt>
                      <c:pt idx="30">
                        <c:v>6.0000000000000001E-3</c:v>
                      </c:pt>
                      <c:pt idx="32">
                        <c:v>3.0000000000000001E-3</c:v>
                      </c:pt>
                      <c:pt idx="33">
                        <c:v>4.0000000000000001E-3</c:v>
                      </c:pt>
                      <c:pt idx="34">
                        <c:v>7.0000000000000001E-3</c:v>
                      </c:pt>
                      <c:pt idx="35">
                        <c:v>6.0000000000000001E-3</c:v>
                      </c:pt>
                      <c:pt idx="36">
                        <c:v>6.0000000000000001E-3</c:v>
                      </c:pt>
                      <c:pt idx="37">
                        <c:v>6.0000000000000001E-3</c:v>
                      </c:pt>
                      <c:pt idx="38">
                        <c:v>5.0000000000000001E-3</c:v>
                      </c:pt>
                      <c:pt idx="39">
                        <c:v>6.0000000000000001E-3</c:v>
                      </c:pt>
                      <c:pt idx="40">
                        <c:v>8.0000000000000002E-3</c:v>
                      </c:pt>
                      <c:pt idx="41">
                        <c:v>7.0000000000000001E-3</c:v>
                      </c:pt>
                      <c:pt idx="42">
                        <c:v>8.9999999999999993E-3</c:v>
                      </c:pt>
                      <c:pt idx="43">
                        <c:v>6.0000000000000001E-3</c:v>
                      </c:pt>
                      <c:pt idx="44">
                        <c:v>7.0000000000000001E-3</c:v>
                      </c:pt>
                      <c:pt idx="45">
                        <c:v>8.9999999999999993E-3</c:v>
                      </c:pt>
                      <c:pt idx="46">
                        <c:v>0.01</c:v>
                      </c:pt>
                      <c:pt idx="47">
                        <c:v>1.0999999999999999E-2</c:v>
                      </c:pt>
                      <c:pt idx="48">
                        <c:v>8.0000000000000002E-3</c:v>
                      </c:pt>
                      <c:pt idx="49">
                        <c:v>1.0999999999999999E-2</c:v>
                      </c:pt>
                      <c:pt idx="50">
                        <c:v>6.0000000000000001E-3</c:v>
                      </c:pt>
                      <c:pt idx="51">
                        <c:v>8.9999999999999993E-3</c:v>
                      </c:pt>
                      <c:pt idx="52">
                        <c:v>8.0000000000000002E-3</c:v>
                      </c:pt>
                      <c:pt idx="53">
                        <c:v>8.9999999999999993E-3</c:v>
                      </c:pt>
                      <c:pt idx="54">
                        <c:v>8.0000000000000002E-3</c:v>
                      </c:pt>
                      <c:pt idx="55">
                        <c:v>1.0999999999999999E-2</c:v>
                      </c:pt>
                      <c:pt idx="56">
                        <c:v>8.9999999999999993E-3</c:v>
                      </c:pt>
                      <c:pt idx="57">
                        <c:v>1.0999999999999999E-2</c:v>
                      </c:pt>
                      <c:pt idx="58">
                        <c:v>8.9999999999999993E-3</c:v>
                      </c:pt>
                      <c:pt idx="59">
                        <c:v>8.0000000000000002E-3</c:v>
                      </c:pt>
                      <c:pt idx="60">
                        <c:v>6.0000000000000001E-3</c:v>
                      </c:pt>
                      <c:pt idx="61">
                        <c:v>8.9999999999999993E-3</c:v>
                      </c:pt>
                      <c:pt idx="63">
                        <c:v>8.9999999999999993E-3</c:v>
                      </c:pt>
                      <c:pt idx="64">
                        <c:v>8.0000000000000002E-3</c:v>
                      </c:pt>
                      <c:pt idx="65">
                        <c:v>8.0000000000000002E-3</c:v>
                      </c:pt>
                      <c:pt idx="66">
                        <c:v>1.0999999999999999E-2</c:v>
                      </c:pt>
                      <c:pt idx="68">
                        <c:v>8.9999999999999993E-3</c:v>
                      </c:pt>
                      <c:pt idx="69">
                        <c:v>7.0000000000000001E-3</c:v>
                      </c:pt>
                      <c:pt idx="70">
                        <c:v>8.0000000000000002E-3</c:v>
                      </c:pt>
                      <c:pt idx="71">
                        <c:v>8.0000000000000002E-3</c:v>
                      </c:pt>
                      <c:pt idx="72">
                        <c:v>7.0000000000000001E-3</c:v>
                      </c:pt>
                      <c:pt idx="73">
                        <c:v>0.01</c:v>
                      </c:pt>
                      <c:pt idx="74">
                        <c:v>7.0000000000000001E-3</c:v>
                      </c:pt>
                      <c:pt idx="75">
                        <c:v>5.0000000000000001E-3</c:v>
                      </c:pt>
                      <c:pt idx="76">
                        <c:v>5.0000000000000001E-3</c:v>
                      </c:pt>
                      <c:pt idx="77">
                        <c:v>7.0000000000000001E-3</c:v>
                      </c:pt>
                      <c:pt idx="78">
                        <c:v>8.9999999999999993E-3</c:v>
                      </c:pt>
                      <c:pt idx="79">
                        <c:v>7.0000000000000001E-3</c:v>
                      </c:pt>
                      <c:pt idx="80">
                        <c:v>6.0000000000000001E-3</c:v>
                      </c:pt>
                      <c:pt idx="81">
                        <c:v>8.9999999999999993E-3</c:v>
                      </c:pt>
                      <c:pt idx="82">
                        <c:v>5.0000000000000001E-3</c:v>
                      </c:pt>
                      <c:pt idx="83">
                        <c:v>8.9999999999999993E-3</c:v>
                      </c:pt>
                      <c:pt idx="84">
                        <c:v>5.0000000000000001E-3</c:v>
                      </c:pt>
                      <c:pt idx="85">
                        <c:v>6.0000000000000001E-3</c:v>
                      </c:pt>
                      <c:pt idx="86">
                        <c:v>6.0000000000000001E-3</c:v>
                      </c:pt>
                      <c:pt idx="87">
                        <c:v>7.0000000000000001E-3</c:v>
                      </c:pt>
                      <c:pt idx="88">
                        <c:v>7.0000000000000001E-3</c:v>
                      </c:pt>
                      <c:pt idx="89">
                        <c:v>7.0000000000000001E-3</c:v>
                      </c:pt>
                      <c:pt idx="90">
                        <c:v>4.0000000000000001E-3</c:v>
                      </c:pt>
                      <c:pt idx="91">
                        <c:v>7.0000000000000001E-3</c:v>
                      </c:pt>
                      <c:pt idx="92">
                        <c:v>8.0000000000000002E-3</c:v>
                      </c:pt>
                      <c:pt idx="93">
                        <c:v>8.0000000000000002E-3</c:v>
                      </c:pt>
                      <c:pt idx="94">
                        <c:v>6.0000000000000001E-3</c:v>
                      </c:pt>
                      <c:pt idx="95">
                        <c:v>1E-3</c:v>
                      </c:pt>
                      <c:pt idx="96">
                        <c:v>6.0000000000000001E-3</c:v>
                      </c:pt>
                      <c:pt idx="97">
                        <c:v>1.2E-2</c:v>
                      </c:pt>
                      <c:pt idx="98">
                        <c:v>6.0000000000000001E-3</c:v>
                      </c:pt>
                      <c:pt idx="99">
                        <c:v>5.0000000000000001E-3</c:v>
                      </c:pt>
                      <c:pt idx="100">
                        <c:v>6.0000000000000001E-3</c:v>
                      </c:pt>
                      <c:pt idx="101">
                        <c:v>5.0000000000000001E-3</c:v>
                      </c:pt>
                      <c:pt idx="103">
                        <c:v>5.0000000000000001E-3</c:v>
                      </c:pt>
                      <c:pt idx="104">
                        <c:v>4.0000000000000001E-3</c:v>
                      </c:pt>
                      <c:pt idx="105">
                        <c:v>3.0000000000000001E-3</c:v>
                      </c:pt>
                      <c:pt idx="106">
                        <c:v>6.0000000000000001E-3</c:v>
                      </c:pt>
                      <c:pt idx="107">
                        <c:v>5.0000000000000001E-3</c:v>
                      </c:pt>
                      <c:pt idx="108">
                        <c:v>4.0000000000000001E-3</c:v>
                      </c:pt>
                      <c:pt idx="109">
                        <c:v>4.0000000000000001E-3</c:v>
                      </c:pt>
                      <c:pt idx="110">
                        <c:v>3.0000000000000001E-3</c:v>
                      </c:pt>
                      <c:pt idx="111">
                        <c:v>7.0000000000000001E-3</c:v>
                      </c:pt>
                      <c:pt idx="112">
                        <c:v>4.0000000000000001E-3</c:v>
                      </c:pt>
                      <c:pt idx="113">
                        <c:v>3.0000000000000001E-3</c:v>
                      </c:pt>
                      <c:pt idx="114">
                        <c:v>5.0000000000000001E-3</c:v>
                      </c:pt>
                      <c:pt idx="115">
                        <c:v>4.0000000000000001E-3</c:v>
                      </c:pt>
                      <c:pt idx="116">
                        <c:v>3.0000000000000001E-3</c:v>
                      </c:pt>
                      <c:pt idx="117">
                        <c:v>7.0000000000000001E-3</c:v>
                      </c:pt>
                      <c:pt idx="118">
                        <c:v>4.0000000000000001E-3</c:v>
                      </c:pt>
                      <c:pt idx="119">
                        <c:v>7.0000000000000001E-3</c:v>
                      </c:pt>
                      <c:pt idx="120">
                        <c:v>8.9999999999999993E-3</c:v>
                      </c:pt>
                      <c:pt idx="122">
                        <c:v>5.0000000000000001E-3</c:v>
                      </c:pt>
                      <c:pt idx="123">
                        <c:v>8.0000000000000002E-3</c:v>
                      </c:pt>
                      <c:pt idx="124">
                        <c:v>6.0000000000000001E-3</c:v>
                      </c:pt>
                      <c:pt idx="125">
                        <c:v>4.0000000000000001E-3</c:v>
                      </c:pt>
                      <c:pt idx="126">
                        <c:v>7.0000000000000001E-3</c:v>
                      </c:pt>
                      <c:pt idx="127">
                        <c:v>4.0000000000000001E-3</c:v>
                      </c:pt>
                      <c:pt idx="129">
                        <c:v>7.0000000000000001E-3</c:v>
                      </c:pt>
                      <c:pt idx="130">
                        <c:v>7.0000000000000001E-3</c:v>
                      </c:pt>
                      <c:pt idx="131">
                        <c:v>8.9999999999999993E-3</c:v>
                      </c:pt>
                      <c:pt idx="132">
                        <c:v>5.0000000000000001E-3</c:v>
                      </c:pt>
                      <c:pt idx="133">
                        <c:v>8.0000000000000002E-3</c:v>
                      </c:pt>
                      <c:pt idx="134">
                        <c:v>5.0000000000000001E-3</c:v>
                      </c:pt>
                      <c:pt idx="135">
                        <c:v>7.0000000000000001E-3</c:v>
                      </c:pt>
                      <c:pt idx="136">
                        <c:v>3.0000000000000001E-3</c:v>
                      </c:pt>
                      <c:pt idx="137">
                        <c:v>8.9999999999999993E-3</c:v>
                      </c:pt>
                      <c:pt idx="138">
                        <c:v>4.0000000000000001E-3</c:v>
                      </c:pt>
                      <c:pt idx="139">
                        <c:v>5.0000000000000001E-3</c:v>
                      </c:pt>
                      <c:pt idx="140">
                        <c:v>3.0000000000000001E-3</c:v>
                      </c:pt>
                      <c:pt idx="141">
                        <c:v>4.0000000000000001E-3</c:v>
                      </c:pt>
                      <c:pt idx="146">
                        <c:v>5.0000000000000001E-3</c:v>
                      </c:pt>
                      <c:pt idx="147">
                        <c:v>6.0000000000000001E-3</c:v>
                      </c:pt>
                      <c:pt idx="148">
                        <c:v>0.01</c:v>
                      </c:pt>
                      <c:pt idx="149">
                        <c:v>0.01</c:v>
                      </c:pt>
                      <c:pt idx="150">
                        <c:v>2.5999999999999999E-2</c:v>
                      </c:pt>
                      <c:pt idx="151">
                        <c:v>6.0000000000000001E-3</c:v>
                      </c:pt>
                      <c:pt idx="152">
                        <c:v>1.7000000000000001E-2</c:v>
                      </c:pt>
                      <c:pt idx="153">
                        <c:v>0.02</c:v>
                      </c:pt>
                      <c:pt idx="155">
                        <c:v>3.5999999999999997E-2</c:v>
                      </c:pt>
                      <c:pt idx="156">
                        <c:v>2.1999999999999999E-2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D7A7-45D2-AEE4-7B9F90D1A61B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1'!$W$1</c15:sqref>
                        </c15:formulaRef>
                      </c:ext>
                    </c:extLst>
                    <c:strCache>
                      <c:ptCount val="1"/>
                      <c:pt idx="0">
                        <c:v>Zn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1'!$W$2:$W$158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1.2E-2</c:v>
                      </c:pt>
                      <c:pt idx="1">
                        <c:v>0.03</c:v>
                      </c:pt>
                      <c:pt idx="2">
                        <c:v>8.9999999999999993E-3</c:v>
                      </c:pt>
                      <c:pt idx="3">
                        <c:v>9.5000000000000001E-2</c:v>
                      </c:pt>
                      <c:pt idx="4">
                        <c:v>7.0000000000000001E-3</c:v>
                      </c:pt>
                      <c:pt idx="5">
                        <c:v>7.0000000000000001E-3</c:v>
                      </c:pt>
                      <c:pt idx="6">
                        <c:v>8.9999999999999993E-3</c:v>
                      </c:pt>
                      <c:pt idx="7">
                        <c:v>2.1000000000000001E-2</c:v>
                      </c:pt>
                      <c:pt idx="8">
                        <c:v>8.9999999999999993E-3</c:v>
                      </c:pt>
                      <c:pt idx="9">
                        <c:v>2.4E-2</c:v>
                      </c:pt>
                      <c:pt idx="10">
                        <c:v>8.0000000000000002E-3</c:v>
                      </c:pt>
                      <c:pt idx="11">
                        <c:v>1.4E-2</c:v>
                      </c:pt>
                      <c:pt idx="12">
                        <c:v>6.0000000000000001E-3</c:v>
                      </c:pt>
                      <c:pt idx="13">
                        <c:v>5.0000000000000001E-3</c:v>
                      </c:pt>
                      <c:pt idx="14">
                        <c:v>4.0000000000000001E-3</c:v>
                      </c:pt>
                      <c:pt idx="15">
                        <c:v>1.0999999999999999E-2</c:v>
                      </c:pt>
                      <c:pt idx="16">
                        <c:v>4.0000000000000001E-3</c:v>
                      </c:pt>
                      <c:pt idx="17">
                        <c:v>8.0000000000000002E-3</c:v>
                      </c:pt>
                      <c:pt idx="18">
                        <c:v>3.0000000000000001E-3</c:v>
                      </c:pt>
                      <c:pt idx="19">
                        <c:v>3.0000000000000001E-3</c:v>
                      </c:pt>
                      <c:pt idx="20">
                        <c:v>3.0000000000000001E-3</c:v>
                      </c:pt>
                      <c:pt idx="21">
                        <c:v>6.0000000000000001E-3</c:v>
                      </c:pt>
                      <c:pt idx="22">
                        <c:v>1E-3</c:v>
                      </c:pt>
                      <c:pt idx="23">
                        <c:v>2E-3</c:v>
                      </c:pt>
                      <c:pt idx="24">
                        <c:v>5.0000000000000001E-3</c:v>
                      </c:pt>
                      <c:pt idx="25">
                        <c:v>8.9999999999999993E-3</c:v>
                      </c:pt>
                      <c:pt idx="26">
                        <c:v>4.0000000000000001E-3</c:v>
                      </c:pt>
                      <c:pt idx="27">
                        <c:v>5.0000000000000001E-3</c:v>
                      </c:pt>
                      <c:pt idx="28">
                        <c:v>4.0000000000000001E-3</c:v>
                      </c:pt>
                      <c:pt idx="29">
                        <c:v>2E-3</c:v>
                      </c:pt>
                      <c:pt idx="30">
                        <c:v>8.9999999999999993E-3</c:v>
                      </c:pt>
                      <c:pt idx="32">
                        <c:v>2E-3</c:v>
                      </c:pt>
                      <c:pt idx="33">
                        <c:v>2E-3</c:v>
                      </c:pt>
                      <c:pt idx="34">
                        <c:v>4.0000000000000001E-3</c:v>
                      </c:pt>
                      <c:pt idx="35">
                        <c:v>2E-3</c:v>
                      </c:pt>
                      <c:pt idx="36">
                        <c:v>5.0000000000000001E-3</c:v>
                      </c:pt>
                      <c:pt idx="37">
                        <c:v>5.0000000000000001E-3</c:v>
                      </c:pt>
                      <c:pt idx="38">
                        <c:v>3.0000000000000001E-3</c:v>
                      </c:pt>
                      <c:pt idx="39">
                        <c:v>4.0000000000000001E-3</c:v>
                      </c:pt>
                      <c:pt idx="40">
                        <c:v>6.0000000000000001E-3</c:v>
                      </c:pt>
                      <c:pt idx="41">
                        <c:v>8.0000000000000002E-3</c:v>
                      </c:pt>
                      <c:pt idx="42">
                        <c:v>0.01</c:v>
                      </c:pt>
                      <c:pt idx="43">
                        <c:v>3.0000000000000001E-3</c:v>
                      </c:pt>
                      <c:pt idx="44">
                        <c:v>4.0000000000000001E-3</c:v>
                      </c:pt>
                      <c:pt idx="45">
                        <c:v>6.0000000000000001E-3</c:v>
                      </c:pt>
                      <c:pt idx="46">
                        <c:v>8.9999999999999993E-3</c:v>
                      </c:pt>
                      <c:pt idx="47">
                        <c:v>6.0000000000000001E-3</c:v>
                      </c:pt>
                      <c:pt idx="48">
                        <c:v>3.0000000000000001E-3</c:v>
                      </c:pt>
                      <c:pt idx="49">
                        <c:v>1.2E-2</c:v>
                      </c:pt>
                      <c:pt idx="50">
                        <c:v>4.0000000000000001E-3</c:v>
                      </c:pt>
                      <c:pt idx="51">
                        <c:v>5.0000000000000001E-3</c:v>
                      </c:pt>
                      <c:pt idx="52">
                        <c:v>7.0000000000000001E-3</c:v>
                      </c:pt>
                      <c:pt idx="53">
                        <c:v>0.01</c:v>
                      </c:pt>
                      <c:pt idx="54">
                        <c:v>8.0000000000000002E-3</c:v>
                      </c:pt>
                      <c:pt idx="55">
                        <c:v>0.01</c:v>
                      </c:pt>
                      <c:pt idx="56">
                        <c:v>8.9999999999999993E-3</c:v>
                      </c:pt>
                      <c:pt idx="57">
                        <c:v>3.4000000000000002E-2</c:v>
                      </c:pt>
                      <c:pt idx="58">
                        <c:v>5.0000000000000001E-3</c:v>
                      </c:pt>
                      <c:pt idx="59">
                        <c:v>6.0000000000000001E-3</c:v>
                      </c:pt>
                      <c:pt idx="60">
                        <c:v>3.0000000000000001E-3</c:v>
                      </c:pt>
                      <c:pt idx="61">
                        <c:v>6.0000000000000001E-3</c:v>
                      </c:pt>
                      <c:pt idx="62">
                        <c:v>6.0000000000000001E-3</c:v>
                      </c:pt>
                      <c:pt idx="63">
                        <c:v>6.0000000000000001E-3</c:v>
                      </c:pt>
                      <c:pt idx="64">
                        <c:v>6.0000000000000001E-3</c:v>
                      </c:pt>
                      <c:pt idx="65">
                        <c:v>6.0000000000000001E-3</c:v>
                      </c:pt>
                      <c:pt idx="66">
                        <c:v>8.0000000000000002E-3</c:v>
                      </c:pt>
                      <c:pt idx="67">
                        <c:v>3.0000000000000001E-3</c:v>
                      </c:pt>
                      <c:pt idx="68">
                        <c:v>6.0000000000000001E-3</c:v>
                      </c:pt>
                      <c:pt idx="69">
                        <c:v>5.0000000000000001E-3</c:v>
                      </c:pt>
                      <c:pt idx="70">
                        <c:v>6.0000000000000001E-3</c:v>
                      </c:pt>
                      <c:pt idx="71">
                        <c:v>6.0000000000000001E-3</c:v>
                      </c:pt>
                      <c:pt idx="72">
                        <c:v>4.0000000000000001E-3</c:v>
                      </c:pt>
                      <c:pt idx="73">
                        <c:v>6.0000000000000001E-3</c:v>
                      </c:pt>
                      <c:pt idx="74">
                        <c:v>2.1999999999999999E-2</c:v>
                      </c:pt>
                      <c:pt idx="75">
                        <c:v>3.0000000000000001E-3</c:v>
                      </c:pt>
                      <c:pt idx="76">
                        <c:v>3.0000000000000001E-3</c:v>
                      </c:pt>
                      <c:pt idx="77">
                        <c:v>7.0000000000000001E-3</c:v>
                      </c:pt>
                      <c:pt idx="78">
                        <c:v>8.0000000000000002E-3</c:v>
                      </c:pt>
                      <c:pt idx="79">
                        <c:v>6.0000000000000001E-3</c:v>
                      </c:pt>
                      <c:pt idx="80">
                        <c:v>6.0000000000000001E-3</c:v>
                      </c:pt>
                      <c:pt idx="81">
                        <c:v>0.01</c:v>
                      </c:pt>
                      <c:pt idx="82">
                        <c:v>6.0000000000000001E-3</c:v>
                      </c:pt>
                      <c:pt idx="83">
                        <c:v>1.2E-2</c:v>
                      </c:pt>
                      <c:pt idx="84">
                        <c:v>4.0000000000000001E-3</c:v>
                      </c:pt>
                      <c:pt idx="85">
                        <c:v>8.9999999999999993E-3</c:v>
                      </c:pt>
                      <c:pt idx="86">
                        <c:v>7.0000000000000001E-3</c:v>
                      </c:pt>
                      <c:pt idx="87">
                        <c:v>1.2E-2</c:v>
                      </c:pt>
                      <c:pt idx="88">
                        <c:v>0.01</c:v>
                      </c:pt>
                      <c:pt idx="89">
                        <c:v>0.01</c:v>
                      </c:pt>
                      <c:pt idx="90">
                        <c:v>8.9999999999999993E-3</c:v>
                      </c:pt>
                      <c:pt idx="91">
                        <c:v>8.9999999999999993E-3</c:v>
                      </c:pt>
                      <c:pt idx="92">
                        <c:v>0.01</c:v>
                      </c:pt>
                      <c:pt idx="93">
                        <c:v>8.9999999999999993E-3</c:v>
                      </c:pt>
                      <c:pt idx="94">
                        <c:v>6.0000000000000001E-3</c:v>
                      </c:pt>
                      <c:pt idx="95">
                        <c:v>5.0000000000000001E-3</c:v>
                      </c:pt>
                      <c:pt idx="96">
                        <c:v>6.0000000000000001E-3</c:v>
                      </c:pt>
                      <c:pt idx="97">
                        <c:v>2.5999999999999999E-2</c:v>
                      </c:pt>
                      <c:pt idx="98">
                        <c:v>5.0000000000000001E-3</c:v>
                      </c:pt>
                      <c:pt idx="99">
                        <c:v>5.0000000000000001E-3</c:v>
                      </c:pt>
                      <c:pt idx="100">
                        <c:v>4.0000000000000001E-3</c:v>
                      </c:pt>
                      <c:pt idx="101">
                        <c:v>3.0000000000000001E-3</c:v>
                      </c:pt>
                      <c:pt idx="102">
                        <c:v>1E-3</c:v>
                      </c:pt>
                      <c:pt idx="103">
                        <c:v>4.0000000000000001E-3</c:v>
                      </c:pt>
                      <c:pt idx="104">
                        <c:v>2E-3</c:v>
                      </c:pt>
                      <c:pt idx="105">
                        <c:v>2E-3</c:v>
                      </c:pt>
                      <c:pt idx="106">
                        <c:v>5.0000000000000001E-3</c:v>
                      </c:pt>
                      <c:pt idx="107">
                        <c:v>4.0000000000000001E-3</c:v>
                      </c:pt>
                      <c:pt idx="108">
                        <c:v>4.0000000000000001E-3</c:v>
                      </c:pt>
                      <c:pt idx="109">
                        <c:v>5.0000000000000001E-3</c:v>
                      </c:pt>
                      <c:pt idx="110">
                        <c:v>2E-3</c:v>
                      </c:pt>
                      <c:pt idx="111">
                        <c:v>6.0000000000000001E-3</c:v>
                      </c:pt>
                      <c:pt idx="112">
                        <c:v>3.0000000000000001E-3</c:v>
                      </c:pt>
                      <c:pt idx="113">
                        <c:v>6.0000000000000001E-3</c:v>
                      </c:pt>
                      <c:pt idx="114">
                        <c:v>3.0000000000000001E-3</c:v>
                      </c:pt>
                      <c:pt idx="115">
                        <c:v>2E-3</c:v>
                      </c:pt>
                      <c:pt idx="116">
                        <c:v>3.0000000000000001E-3</c:v>
                      </c:pt>
                      <c:pt idx="117">
                        <c:v>4.0000000000000001E-3</c:v>
                      </c:pt>
                      <c:pt idx="118">
                        <c:v>2E-3</c:v>
                      </c:pt>
                      <c:pt idx="119">
                        <c:v>0.01</c:v>
                      </c:pt>
                      <c:pt idx="120">
                        <c:v>1.2E-2</c:v>
                      </c:pt>
                      <c:pt idx="121">
                        <c:v>8.9999999999999993E-3</c:v>
                      </c:pt>
                      <c:pt idx="122">
                        <c:v>3.0000000000000001E-3</c:v>
                      </c:pt>
                      <c:pt idx="123">
                        <c:v>1.2999999999999999E-2</c:v>
                      </c:pt>
                      <c:pt idx="124">
                        <c:v>6.0000000000000001E-3</c:v>
                      </c:pt>
                      <c:pt idx="125">
                        <c:v>5.0000000000000001E-3</c:v>
                      </c:pt>
                      <c:pt idx="126">
                        <c:v>8.0000000000000002E-3</c:v>
                      </c:pt>
                      <c:pt idx="127">
                        <c:v>8.0000000000000002E-3</c:v>
                      </c:pt>
                      <c:pt idx="128">
                        <c:v>1E-3</c:v>
                      </c:pt>
                      <c:pt idx="129">
                        <c:v>8.0000000000000002E-3</c:v>
                      </c:pt>
                      <c:pt idx="130">
                        <c:v>8.9999999999999993E-3</c:v>
                      </c:pt>
                      <c:pt idx="131">
                        <c:v>1.4E-2</c:v>
                      </c:pt>
                      <c:pt idx="132">
                        <c:v>5.0000000000000001E-3</c:v>
                      </c:pt>
                      <c:pt idx="133">
                        <c:v>7.0000000000000001E-3</c:v>
                      </c:pt>
                      <c:pt idx="134">
                        <c:v>5.0000000000000001E-3</c:v>
                      </c:pt>
                      <c:pt idx="135">
                        <c:v>6.0000000000000001E-3</c:v>
                      </c:pt>
                      <c:pt idx="136">
                        <c:v>2E-3</c:v>
                      </c:pt>
                      <c:pt idx="137">
                        <c:v>6.0000000000000001E-3</c:v>
                      </c:pt>
                      <c:pt idx="138">
                        <c:v>3.0000000000000001E-3</c:v>
                      </c:pt>
                      <c:pt idx="139">
                        <c:v>4.0000000000000001E-3</c:v>
                      </c:pt>
                      <c:pt idx="140">
                        <c:v>2E-3</c:v>
                      </c:pt>
                      <c:pt idx="141">
                        <c:v>3.0000000000000001E-3</c:v>
                      </c:pt>
                      <c:pt idx="142">
                        <c:v>2E-3</c:v>
                      </c:pt>
                      <c:pt idx="143">
                        <c:v>2E-3</c:v>
                      </c:pt>
                      <c:pt idx="144">
                        <c:v>1E-3</c:v>
                      </c:pt>
                      <c:pt idx="145">
                        <c:v>1E-3</c:v>
                      </c:pt>
                      <c:pt idx="146">
                        <c:v>3.0000000000000001E-3</c:v>
                      </c:pt>
                      <c:pt idx="147">
                        <c:v>5.0000000000000001E-3</c:v>
                      </c:pt>
                      <c:pt idx="148">
                        <c:v>8.9999999999999993E-3</c:v>
                      </c:pt>
                      <c:pt idx="149">
                        <c:v>8.9999999999999993E-3</c:v>
                      </c:pt>
                      <c:pt idx="150">
                        <c:v>2.1999999999999999E-2</c:v>
                      </c:pt>
                      <c:pt idx="151">
                        <c:v>4.0000000000000001E-3</c:v>
                      </c:pt>
                      <c:pt idx="152">
                        <c:v>1.7000000000000001E-2</c:v>
                      </c:pt>
                      <c:pt idx="153">
                        <c:v>2.1999999999999999E-2</c:v>
                      </c:pt>
                      <c:pt idx="154">
                        <c:v>8.9999999999999993E-3</c:v>
                      </c:pt>
                      <c:pt idx="155">
                        <c:v>2.7E-2</c:v>
                      </c:pt>
                      <c:pt idx="156">
                        <c:v>1.7000000000000001E-2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D7A7-45D2-AEE4-7B9F90D1A61B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1'!$X$1</c15:sqref>
                        </c15:formulaRef>
                      </c:ext>
                    </c:extLst>
                    <c:strCache>
                      <c:ptCount val="1"/>
                      <c:pt idx="0">
                        <c:v>Ga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1'!$X$2:$X$158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1E-3</c:v>
                      </c:pt>
                      <c:pt idx="1">
                        <c:v>1E-3</c:v>
                      </c:pt>
                      <c:pt idx="2">
                        <c:v>2E-3</c:v>
                      </c:pt>
                      <c:pt idx="3">
                        <c:v>1E-3</c:v>
                      </c:pt>
                      <c:pt idx="4">
                        <c:v>1E-3</c:v>
                      </c:pt>
                      <c:pt idx="6">
                        <c:v>2E-3</c:v>
                      </c:pt>
                      <c:pt idx="7">
                        <c:v>2E-3</c:v>
                      </c:pt>
                      <c:pt idx="8">
                        <c:v>2E-3</c:v>
                      </c:pt>
                      <c:pt idx="9">
                        <c:v>2E-3</c:v>
                      </c:pt>
                      <c:pt idx="36">
                        <c:v>2E-3</c:v>
                      </c:pt>
                      <c:pt idx="49">
                        <c:v>3.0000000000000001E-3</c:v>
                      </c:pt>
                      <c:pt idx="53">
                        <c:v>2E-3</c:v>
                      </c:pt>
                      <c:pt idx="54">
                        <c:v>1E-3</c:v>
                      </c:pt>
                      <c:pt idx="55">
                        <c:v>2E-3</c:v>
                      </c:pt>
                      <c:pt idx="86">
                        <c:v>1E-3</c:v>
                      </c:pt>
                      <c:pt idx="87">
                        <c:v>2E-3</c:v>
                      </c:pt>
                      <c:pt idx="89">
                        <c:v>2E-3</c:v>
                      </c:pt>
                      <c:pt idx="92">
                        <c:v>2E-3</c:v>
                      </c:pt>
                      <c:pt idx="93">
                        <c:v>2E-3</c:v>
                      </c:pt>
                      <c:pt idx="94">
                        <c:v>2E-3</c:v>
                      </c:pt>
                      <c:pt idx="97">
                        <c:v>5.0000000000000001E-3</c:v>
                      </c:pt>
                      <c:pt idx="106">
                        <c:v>1E-3</c:v>
                      </c:pt>
                      <c:pt idx="130">
                        <c:v>2E-3</c:v>
                      </c:pt>
                      <c:pt idx="150">
                        <c:v>4.0000000000000001E-3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D7A7-45D2-AEE4-7B9F90D1A61B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1'!$Y$1</c15:sqref>
                        </c15:formulaRef>
                      </c:ext>
                    </c:extLst>
                    <c:strCache>
                      <c:ptCount val="1"/>
                      <c:pt idx="0">
                        <c:v>As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1'!$Y$2:$Y$158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2E-3</c:v>
                      </c:pt>
                      <c:pt idx="1">
                        <c:v>2E-3</c:v>
                      </c:pt>
                      <c:pt idx="2">
                        <c:v>1E-3</c:v>
                      </c:pt>
                      <c:pt idx="3">
                        <c:v>7.0000000000000001E-3</c:v>
                      </c:pt>
                      <c:pt idx="4">
                        <c:v>1E-3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2E-3</c:v>
                      </c:pt>
                      <c:pt idx="8">
                        <c:v>1E-3</c:v>
                      </c:pt>
                      <c:pt idx="9">
                        <c:v>2E-3</c:v>
                      </c:pt>
                      <c:pt idx="10">
                        <c:v>1E-3</c:v>
                      </c:pt>
                      <c:pt idx="11">
                        <c:v>1E-3</c:v>
                      </c:pt>
                      <c:pt idx="12">
                        <c:v>1E-3</c:v>
                      </c:pt>
                      <c:pt idx="15">
                        <c:v>1E-3</c:v>
                      </c:pt>
                      <c:pt idx="17">
                        <c:v>1E-3</c:v>
                      </c:pt>
                      <c:pt idx="19">
                        <c:v>1E-3</c:v>
                      </c:pt>
                      <c:pt idx="20">
                        <c:v>2E-3</c:v>
                      </c:pt>
                      <c:pt idx="21">
                        <c:v>0</c:v>
                      </c:pt>
                      <c:pt idx="26">
                        <c:v>1E-3</c:v>
                      </c:pt>
                      <c:pt idx="32">
                        <c:v>0</c:v>
                      </c:pt>
                      <c:pt idx="36">
                        <c:v>2E-3</c:v>
                      </c:pt>
                      <c:pt idx="37">
                        <c:v>1E-3</c:v>
                      </c:pt>
                      <c:pt idx="49">
                        <c:v>1E-3</c:v>
                      </c:pt>
                      <c:pt idx="53">
                        <c:v>0</c:v>
                      </c:pt>
                      <c:pt idx="72">
                        <c:v>3.0000000000000001E-3</c:v>
                      </c:pt>
                      <c:pt idx="73">
                        <c:v>4.0000000000000001E-3</c:v>
                      </c:pt>
                      <c:pt idx="74">
                        <c:v>2E-3</c:v>
                      </c:pt>
                      <c:pt idx="76">
                        <c:v>0</c:v>
                      </c:pt>
                      <c:pt idx="78">
                        <c:v>1E-3</c:v>
                      </c:pt>
                      <c:pt idx="79">
                        <c:v>1E-3</c:v>
                      </c:pt>
                      <c:pt idx="85">
                        <c:v>1E-3</c:v>
                      </c:pt>
                      <c:pt idx="97">
                        <c:v>1E-3</c:v>
                      </c:pt>
                      <c:pt idx="117">
                        <c:v>1E-3</c:v>
                      </c:pt>
                      <c:pt idx="130">
                        <c:v>1E-3</c:v>
                      </c:pt>
                      <c:pt idx="131">
                        <c:v>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D7A7-45D2-AEE4-7B9F90D1A61B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1'!$Z$1</c15:sqref>
                        </c15:formulaRef>
                      </c:ext>
                    </c:extLst>
                    <c:strCache>
                      <c:ptCount val="1"/>
                      <c:pt idx="0">
                        <c:v>Rb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1'!$Z$2:$Z$158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2E-3</c:v>
                      </c:pt>
                      <c:pt idx="1">
                        <c:v>3.0000000000000001E-3</c:v>
                      </c:pt>
                      <c:pt idx="2">
                        <c:v>3.0000000000000001E-3</c:v>
                      </c:pt>
                      <c:pt idx="3">
                        <c:v>2E-3</c:v>
                      </c:pt>
                      <c:pt idx="4">
                        <c:v>0.02</c:v>
                      </c:pt>
                      <c:pt idx="5">
                        <c:v>2E-3</c:v>
                      </c:pt>
                      <c:pt idx="6">
                        <c:v>3.0000000000000001E-3</c:v>
                      </c:pt>
                      <c:pt idx="7">
                        <c:v>3.0000000000000001E-3</c:v>
                      </c:pt>
                      <c:pt idx="8">
                        <c:v>3.0000000000000001E-3</c:v>
                      </c:pt>
                      <c:pt idx="9">
                        <c:v>3.0000000000000001E-3</c:v>
                      </c:pt>
                      <c:pt idx="10">
                        <c:v>2E-3</c:v>
                      </c:pt>
                      <c:pt idx="37">
                        <c:v>2E-3</c:v>
                      </c:pt>
                      <c:pt idx="49">
                        <c:v>5.0000000000000001E-3</c:v>
                      </c:pt>
                      <c:pt idx="53">
                        <c:v>3.0000000000000001E-3</c:v>
                      </c:pt>
                      <c:pt idx="54">
                        <c:v>2E-3</c:v>
                      </c:pt>
                      <c:pt idx="55">
                        <c:v>3.0000000000000001E-3</c:v>
                      </c:pt>
                      <c:pt idx="56">
                        <c:v>2E-3</c:v>
                      </c:pt>
                      <c:pt idx="81">
                        <c:v>4.0000000000000001E-3</c:v>
                      </c:pt>
                      <c:pt idx="83">
                        <c:v>4.0000000000000001E-3</c:v>
                      </c:pt>
                      <c:pt idx="85">
                        <c:v>2E-3</c:v>
                      </c:pt>
                      <c:pt idx="87">
                        <c:v>3.0000000000000001E-3</c:v>
                      </c:pt>
                      <c:pt idx="88">
                        <c:v>3.0000000000000001E-3</c:v>
                      </c:pt>
                      <c:pt idx="89">
                        <c:v>2E-3</c:v>
                      </c:pt>
                      <c:pt idx="91">
                        <c:v>2E-3</c:v>
                      </c:pt>
                      <c:pt idx="92">
                        <c:v>3.0000000000000001E-3</c:v>
                      </c:pt>
                      <c:pt idx="93">
                        <c:v>3.0000000000000001E-3</c:v>
                      </c:pt>
                      <c:pt idx="94">
                        <c:v>2E-3</c:v>
                      </c:pt>
                      <c:pt idx="95">
                        <c:v>2E-3</c:v>
                      </c:pt>
                      <c:pt idx="97">
                        <c:v>8.9999999999999993E-3</c:v>
                      </c:pt>
                      <c:pt idx="120">
                        <c:v>2E-3</c:v>
                      </c:pt>
                      <c:pt idx="129">
                        <c:v>2E-3</c:v>
                      </c:pt>
                      <c:pt idx="130">
                        <c:v>2E-3</c:v>
                      </c:pt>
                      <c:pt idx="131">
                        <c:v>3.0000000000000001E-3</c:v>
                      </c:pt>
                      <c:pt idx="133">
                        <c:v>2E-3</c:v>
                      </c:pt>
                      <c:pt idx="148">
                        <c:v>3.0000000000000001E-3</c:v>
                      </c:pt>
                      <c:pt idx="150">
                        <c:v>7.0000000000000001E-3</c:v>
                      </c:pt>
                      <c:pt idx="152">
                        <c:v>5.0000000000000001E-3</c:v>
                      </c:pt>
                      <c:pt idx="153">
                        <c:v>5.0000000000000001E-3</c:v>
                      </c:pt>
                      <c:pt idx="155">
                        <c:v>7.0000000000000001E-3</c:v>
                      </c:pt>
                      <c:pt idx="156">
                        <c:v>3.0000000000000001E-3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D7A7-45D2-AEE4-7B9F90D1A61B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1'!$AA$1</c15:sqref>
                        </c15:formulaRef>
                      </c:ext>
                    </c:extLst>
                    <c:strCache>
                      <c:ptCount val="1"/>
                      <c:pt idx="0">
                        <c:v>Sr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1'!$AA$2:$AA$158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2E-3</c:v>
                      </c:pt>
                      <c:pt idx="1">
                        <c:v>2E-3</c:v>
                      </c:pt>
                      <c:pt idx="2">
                        <c:v>2E-3</c:v>
                      </c:pt>
                      <c:pt idx="3">
                        <c:v>1E-3</c:v>
                      </c:pt>
                      <c:pt idx="4">
                        <c:v>2E-3</c:v>
                      </c:pt>
                      <c:pt idx="5">
                        <c:v>1E-3</c:v>
                      </c:pt>
                      <c:pt idx="6">
                        <c:v>2E-3</c:v>
                      </c:pt>
                      <c:pt idx="7">
                        <c:v>2E-3</c:v>
                      </c:pt>
                      <c:pt idx="8">
                        <c:v>2E-3</c:v>
                      </c:pt>
                      <c:pt idx="9">
                        <c:v>2E-3</c:v>
                      </c:pt>
                      <c:pt idx="11">
                        <c:v>2E-3</c:v>
                      </c:pt>
                      <c:pt idx="12">
                        <c:v>1E-3</c:v>
                      </c:pt>
                      <c:pt idx="13">
                        <c:v>0.01</c:v>
                      </c:pt>
                      <c:pt idx="14">
                        <c:v>0</c:v>
                      </c:pt>
                      <c:pt idx="15">
                        <c:v>0.01</c:v>
                      </c:pt>
                      <c:pt idx="16">
                        <c:v>0.01</c:v>
                      </c:pt>
                      <c:pt idx="17">
                        <c:v>0.01</c:v>
                      </c:pt>
                      <c:pt idx="18">
                        <c:v>1E-3</c:v>
                      </c:pt>
                      <c:pt idx="19">
                        <c:v>1E-3</c:v>
                      </c:pt>
                      <c:pt idx="20">
                        <c:v>1E-3</c:v>
                      </c:pt>
                      <c:pt idx="21">
                        <c:v>1E-3</c:v>
                      </c:pt>
                      <c:pt idx="22">
                        <c:v>1E-3</c:v>
                      </c:pt>
                      <c:pt idx="23">
                        <c:v>1E-3</c:v>
                      </c:pt>
                      <c:pt idx="24">
                        <c:v>1E-3</c:v>
                      </c:pt>
                      <c:pt idx="25">
                        <c:v>1E-3</c:v>
                      </c:pt>
                      <c:pt idx="26">
                        <c:v>1E-3</c:v>
                      </c:pt>
                      <c:pt idx="27">
                        <c:v>1E-3</c:v>
                      </c:pt>
                      <c:pt idx="28">
                        <c:v>2E-3</c:v>
                      </c:pt>
                      <c:pt idx="29">
                        <c:v>1E-3</c:v>
                      </c:pt>
                      <c:pt idx="30">
                        <c:v>1E-3</c:v>
                      </c:pt>
                      <c:pt idx="31">
                        <c:v>0</c:v>
                      </c:pt>
                      <c:pt idx="32">
                        <c:v>1E-3</c:v>
                      </c:pt>
                      <c:pt idx="33">
                        <c:v>1E-3</c:v>
                      </c:pt>
                      <c:pt idx="34">
                        <c:v>1E-3</c:v>
                      </c:pt>
                      <c:pt idx="35">
                        <c:v>1E-3</c:v>
                      </c:pt>
                      <c:pt idx="36">
                        <c:v>2E-3</c:v>
                      </c:pt>
                      <c:pt idx="37">
                        <c:v>2E-3</c:v>
                      </c:pt>
                      <c:pt idx="38">
                        <c:v>1E-3</c:v>
                      </c:pt>
                      <c:pt idx="39">
                        <c:v>1E-3</c:v>
                      </c:pt>
                      <c:pt idx="40">
                        <c:v>1E-3</c:v>
                      </c:pt>
                      <c:pt idx="41">
                        <c:v>1E-3</c:v>
                      </c:pt>
                      <c:pt idx="42">
                        <c:v>1E-3</c:v>
                      </c:pt>
                      <c:pt idx="43">
                        <c:v>1E-3</c:v>
                      </c:pt>
                      <c:pt idx="44">
                        <c:v>1E-3</c:v>
                      </c:pt>
                      <c:pt idx="45">
                        <c:v>1E-3</c:v>
                      </c:pt>
                      <c:pt idx="46">
                        <c:v>2E-3</c:v>
                      </c:pt>
                      <c:pt idx="47">
                        <c:v>2E-3</c:v>
                      </c:pt>
                      <c:pt idx="48">
                        <c:v>4.0000000000000001E-3</c:v>
                      </c:pt>
                      <c:pt idx="49">
                        <c:v>4.0000000000000001E-3</c:v>
                      </c:pt>
                      <c:pt idx="50">
                        <c:v>1E-3</c:v>
                      </c:pt>
                      <c:pt idx="51">
                        <c:v>1E-3</c:v>
                      </c:pt>
                      <c:pt idx="52">
                        <c:v>1E-3</c:v>
                      </c:pt>
                      <c:pt idx="53">
                        <c:v>3.0000000000000001E-3</c:v>
                      </c:pt>
                      <c:pt idx="54">
                        <c:v>1E-3</c:v>
                      </c:pt>
                      <c:pt idx="55">
                        <c:v>2E-3</c:v>
                      </c:pt>
                      <c:pt idx="56">
                        <c:v>2E-3</c:v>
                      </c:pt>
                      <c:pt idx="57">
                        <c:v>2E-3</c:v>
                      </c:pt>
                      <c:pt idx="58">
                        <c:v>1E-3</c:v>
                      </c:pt>
                      <c:pt idx="59">
                        <c:v>1E-3</c:v>
                      </c:pt>
                      <c:pt idx="60">
                        <c:v>1E-3</c:v>
                      </c:pt>
                      <c:pt idx="61">
                        <c:v>2E-3</c:v>
                      </c:pt>
                      <c:pt idx="62">
                        <c:v>1E-3</c:v>
                      </c:pt>
                      <c:pt idx="63">
                        <c:v>1E-3</c:v>
                      </c:pt>
                      <c:pt idx="64">
                        <c:v>2E-3</c:v>
                      </c:pt>
                      <c:pt idx="65">
                        <c:v>2E-3</c:v>
                      </c:pt>
                      <c:pt idx="66">
                        <c:v>2E-3</c:v>
                      </c:pt>
                      <c:pt idx="67">
                        <c:v>1E-3</c:v>
                      </c:pt>
                      <c:pt idx="68">
                        <c:v>1E-3</c:v>
                      </c:pt>
                      <c:pt idx="69">
                        <c:v>1E-3</c:v>
                      </c:pt>
                      <c:pt idx="70">
                        <c:v>1E-3</c:v>
                      </c:pt>
                      <c:pt idx="71">
                        <c:v>1E-3</c:v>
                      </c:pt>
                      <c:pt idx="72">
                        <c:v>1E-3</c:v>
                      </c:pt>
                      <c:pt idx="73">
                        <c:v>2E-3</c:v>
                      </c:pt>
                      <c:pt idx="74">
                        <c:v>1E-3</c:v>
                      </c:pt>
                      <c:pt idx="75">
                        <c:v>1E-3</c:v>
                      </c:pt>
                      <c:pt idx="76">
                        <c:v>1E-3</c:v>
                      </c:pt>
                      <c:pt idx="77">
                        <c:v>1E-3</c:v>
                      </c:pt>
                      <c:pt idx="78">
                        <c:v>1E-3</c:v>
                      </c:pt>
                      <c:pt idx="79">
                        <c:v>1E-3</c:v>
                      </c:pt>
                      <c:pt idx="80">
                        <c:v>1E-3</c:v>
                      </c:pt>
                      <c:pt idx="81">
                        <c:v>2E-3</c:v>
                      </c:pt>
                      <c:pt idx="82">
                        <c:v>1E-3</c:v>
                      </c:pt>
                      <c:pt idx="83">
                        <c:v>3.0000000000000001E-3</c:v>
                      </c:pt>
                      <c:pt idx="84">
                        <c:v>1E-3</c:v>
                      </c:pt>
                      <c:pt idx="85">
                        <c:v>2E-3</c:v>
                      </c:pt>
                      <c:pt idx="86">
                        <c:v>1E-3</c:v>
                      </c:pt>
                      <c:pt idx="87">
                        <c:v>2E-3</c:v>
                      </c:pt>
                      <c:pt idx="88">
                        <c:v>2E-3</c:v>
                      </c:pt>
                      <c:pt idx="89">
                        <c:v>2E-3</c:v>
                      </c:pt>
                      <c:pt idx="90">
                        <c:v>1E-3</c:v>
                      </c:pt>
                      <c:pt idx="91">
                        <c:v>2E-3</c:v>
                      </c:pt>
                      <c:pt idx="92">
                        <c:v>2E-3</c:v>
                      </c:pt>
                      <c:pt idx="93">
                        <c:v>2E-3</c:v>
                      </c:pt>
                      <c:pt idx="94">
                        <c:v>1E-3</c:v>
                      </c:pt>
                      <c:pt idx="95">
                        <c:v>1E-3</c:v>
                      </c:pt>
                      <c:pt idx="96">
                        <c:v>1E-3</c:v>
                      </c:pt>
                      <c:pt idx="97">
                        <c:v>4.0000000000000001E-3</c:v>
                      </c:pt>
                      <c:pt idx="98">
                        <c:v>1E-3</c:v>
                      </c:pt>
                      <c:pt idx="99">
                        <c:v>1E-3</c:v>
                      </c:pt>
                      <c:pt idx="100">
                        <c:v>1E-3</c:v>
                      </c:pt>
                      <c:pt idx="101">
                        <c:v>1E-3</c:v>
                      </c:pt>
                      <c:pt idx="102">
                        <c:v>1E-3</c:v>
                      </c:pt>
                      <c:pt idx="103">
                        <c:v>1E-3</c:v>
                      </c:pt>
                      <c:pt idx="104">
                        <c:v>1E-3</c:v>
                      </c:pt>
                      <c:pt idx="105">
                        <c:v>1E-3</c:v>
                      </c:pt>
                      <c:pt idx="106">
                        <c:v>1E-3</c:v>
                      </c:pt>
                      <c:pt idx="107">
                        <c:v>1E-3</c:v>
                      </c:pt>
                      <c:pt idx="108">
                        <c:v>1E-3</c:v>
                      </c:pt>
                      <c:pt idx="109">
                        <c:v>1E-3</c:v>
                      </c:pt>
                      <c:pt idx="110">
                        <c:v>0</c:v>
                      </c:pt>
                      <c:pt idx="111">
                        <c:v>1E-3</c:v>
                      </c:pt>
                      <c:pt idx="112">
                        <c:v>1E-3</c:v>
                      </c:pt>
                      <c:pt idx="113">
                        <c:v>1E-3</c:v>
                      </c:pt>
                      <c:pt idx="114">
                        <c:v>1E-3</c:v>
                      </c:pt>
                      <c:pt idx="115">
                        <c:v>1E-3</c:v>
                      </c:pt>
                      <c:pt idx="116">
                        <c:v>1E-3</c:v>
                      </c:pt>
                      <c:pt idx="117">
                        <c:v>1E-3</c:v>
                      </c:pt>
                      <c:pt idx="118">
                        <c:v>1E-3</c:v>
                      </c:pt>
                      <c:pt idx="119">
                        <c:v>2E-3</c:v>
                      </c:pt>
                      <c:pt idx="120">
                        <c:v>2E-3</c:v>
                      </c:pt>
                      <c:pt idx="121">
                        <c:v>1E-3</c:v>
                      </c:pt>
                      <c:pt idx="122">
                        <c:v>0</c:v>
                      </c:pt>
                      <c:pt idx="123">
                        <c:v>2E-3</c:v>
                      </c:pt>
                      <c:pt idx="124">
                        <c:v>1E-3</c:v>
                      </c:pt>
                      <c:pt idx="125">
                        <c:v>1E-3</c:v>
                      </c:pt>
                      <c:pt idx="126">
                        <c:v>1E-3</c:v>
                      </c:pt>
                      <c:pt idx="127">
                        <c:v>1E-3</c:v>
                      </c:pt>
                      <c:pt idx="129">
                        <c:v>2E-3</c:v>
                      </c:pt>
                      <c:pt idx="130">
                        <c:v>2E-3</c:v>
                      </c:pt>
                      <c:pt idx="131">
                        <c:v>2E-3</c:v>
                      </c:pt>
                      <c:pt idx="132">
                        <c:v>1E-3</c:v>
                      </c:pt>
                      <c:pt idx="133">
                        <c:v>2E-3</c:v>
                      </c:pt>
                      <c:pt idx="134">
                        <c:v>1E-3</c:v>
                      </c:pt>
                      <c:pt idx="135">
                        <c:v>1E-3</c:v>
                      </c:pt>
                      <c:pt idx="136">
                        <c:v>1E-3</c:v>
                      </c:pt>
                      <c:pt idx="137">
                        <c:v>2E-3</c:v>
                      </c:pt>
                      <c:pt idx="138">
                        <c:v>1E-3</c:v>
                      </c:pt>
                      <c:pt idx="139">
                        <c:v>1E-3</c:v>
                      </c:pt>
                      <c:pt idx="140">
                        <c:v>1E-3</c:v>
                      </c:pt>
                      <c:pt idx="141">
                        <c:v>1E-3</c:v>
                      </c:pt>
                      <c:pt idx="142">
                        <c:v>0</c:v>
                      </c:pt>
                      <c:pt idx="143">
                        <c:v>1E-3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1E-3</c:v>
                      </c:pt>
                      <c:pt idx="147">
                        <c:v>1E-3</c:v>
                      </c:pt>
                      <c:pt idx="148">
                        <c:v>2E-3</c:v>
                      </c:pt>
                      <c:pt idx="149">
                        <c:v>2E-3</c:v>
                      </c:pt>
                      <c:pt idx="150">
                        <c:v>8.0000000000000002E-3</c:v>
                      </c:pt>
                      <c:pt idx="151">
                        <c:v>1E-3</c:v>
                      </c:pt>
                      <c:pt idx="152">
                        <c:v>5.0000000000000001E-3</c:v>
                      </c:pt>
                      <c:pt idx="153">
                        <c:v>7.0000000000000001E-3</c:v>
                      </c:pt>
                      <c:pt idx="154">
                        <c:v>1E-3</c:v>
                      </c:pt>
                      <c:pt idx="155">
                        <c:v>0.01</c:v>
                      </c:pt>
                      <c:pt idx="156">
                        <c:v>5.0000000000000001E-3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D7A7-45D2-AEE4-7B9F90D1A61B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1'!$AB$1</c15:sqref>
                        </c15:formulaRef>
                      </c:ext>
                    </c:extLst>
                    <c:strCache>
                      <c:ptCount val="1"/>
                      <c:pt idx="0">
                        <c:v>Zr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1'!$AB$2:$AB$158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">
                        <c:v>3.0000000000000001E-3</c:v>
                      </c:pt>
                      <c:pt idx="2">
                        <c:v>3.0000000000000001E-3</c:v>
                      </c:pt>
                      <c:pt idx="7">
                        <c:v>3.0000000000000001E-3</c:v>
                      </c:pt>
                      <c:pt idx="9">
                        <c:v>4.0000000000000001E-3</c:v>
                      </c:pt>
                      <c:pt idx="55">
                        <c:v>5.0000000000000001E-3</c:v>
                      </c:pt>
                      <c:pt idx="92">
                        <c:v>4.0000000000000001E-3</c:v>
                      </c:pt>
                      <c:pt idx="93">
                        <c:v>4.0000000000000001E-3</c:v>
                      </c:pt>
                      <c:pt idx="97">
                        <c:v>8.0000000000000002E-3</c:v>
                      </c:pt>
                      <c:pt idx="148">
                        <c:v>5.0000000000000001E-3</c:v>
                      </c:pt>
                      <c:pt idx="149">
                        <c:v>5.0000000000000001E-3</c:v>
                      </c:pt>
                      <c:pt idx="150">
                        <c:v>0.01</c:v>
                      </c:pt>
                      <c:pt idx="152">
                        <c:v>8.0000000000000002E-3</c:v>
                      </c:pt>
                      <c:pt idx="153">
                        <c:v>0.01</c:v>
                      </c:pt>
                      <c:pt idx="155">
                        <c:v>1.0999999999999999E-2</c:v>
                      </c:pt>
                      <c:pt idx="156">
                        <c:v>6.0000000000000001E-3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7A7-45D2-AEE4-7B9F90D1A61B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1'!$AC$1</c15:sqref>
                        </c15:formulaRef>
                      </c:ext>
                    </c:extLst>
                    <c:strCache>
                      <c:ptCount val="1"/>
                      <c:pt idx="0">
                        <c:v>Sn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1'!$AC$2:$AC$158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5.0000000000000001E-3</c:v>
                      </c:pt>
                      <c:pt idx="3">
                        <c:v>4.0000000000000001E-3</c:v>
                      </c:pt>
                      <c:pt idx="10">
                        <c:v>8.9999999999999993E-3</c:v>
                      </c:pt>
                      <c:pt idx="11">
                        <c:v>6.0000000000000001E-3</c:v>
                      </c:pt>
                      <c:pt idx="12">
                        <c:v>5.0000000000000001E-3</c:v>
                      </c:pt>
                      <c:pt idx="14">
                        <c:v>5.0000000000000001E-3</c:v>
                      </c:pt>
                      <c:pt idx="15">
                        <c:v>7.0000000000000001E-3</c:v>
                      </c:pt>
                      <c:pt idx="20">
                        <c:v>6.0000000000000001E-3</c:v>
                      </c:pt>
                      <c:pt idx="21">
                        <c:v>7.0000000000000001E-3</c:v>
                      </c:pt>
                      <c:pt idx="22">
                        <c:v>6.0000000000000001E-3</c:v>
                      </c:pt>
                      <c:pt idx="28">
                        <c:v>7.0000000000000001E-3</c:v>
                      </c:pt>
                      <c:pt idx="29">
                        <c:v>6.0000000000000001E-3</c:v>
                      </c:pt>
                      <c:pt idx="30">
                        <c:v>6.0000000000000001E-3</c:v>
                      </c:pt>
                      <c:pt idx="34">
                        <c:v>7.0000000000000001E-3</c:v>
                      </c:pt>
                      <c:pt idx="35">
                        <c:v>5.0000000000000001E-3</c:v>
                      </c:pt>
                      <c:pt idx="36">
                        <c:v>8.0000000000000002E-3</c:v>
                      </c:pt>
                      <c:pt idx="37">
                        <c:v>6.0000000000000001E-3</c:v>
                      </c:pt>
                      <c:pt idx="46">
                        <c:v>7.0000000000000001E-3</c:v>
                      </c:pt>
                      <c:pt idx="47">
                        <c:v>1.0999999999999999E-2</c:v>
                      </c:pt>
                      <c:pt idx="48">
                        <c:v>7.0000000000000001E-3</c:v>
                      </c:pt>
                      <c:pt idx="49">
                        <c:v>0.01</c:v>
                      </c:pt>
                      <c:pt idx="50">
                        <c:v>5.0000000000000001E-3</c:v>
                      </c:pt>
                      <c:pt idx="51">
                        <c:v>8.9999999999999993E-3</c:v>
                      </c:pt>
                      <c:pt idx="52">
                        <c:v>5.0000000000000001E-3</c:v>
                      </c:pt>
                      <c:pt idx="53">
                        <c:v>6.0000000000000001E-3</c:v>
                      </c:pt>
                      <c:pt idx="54">
                        <c:v>7.0000000000000001E-3</c:v>
                      </c:pt>
                      <c:pt idx="55">
                        <c:v>8.0000000000000002E-3</c:v>
                      </c:pt>
                      <c:pt idx="56">
                        <c:v>0.01</c:v>
                      </c:pt>
                      <c:pt idx="57">
                        <c:v>8.9999999999999993E-3</c:v>
                      </c:pt>
                      <c:pt idx="58">
                        <c:v>1.2E-2</c:v>
                      </c:pt>
                      <c:pt idx="59">
                        <c:v>6.0000000000000001E-3</c:v>
                      </c:pt>
                      <c:pt idx="60">
                        <c:v>6.0000000000000001E-3</c:v>
                      </c:pt>
                      <c:pt idx="61">
                        <c:v>8.9999999999999993E-3</c:v>
                      </c:pt>
                      <c:pt idx="62">
                        <c:v>0.01</c:v>
                      </c:pt>
                      <c:pt idx="63">
                        <c:v>8.9999999999999993E-3</c:v>
                      </c:pt>
                      <c:pt idx="64">
                        <c:v>8.9999999999999993E-3</c:v>
                      </c:pt>
                      <c:pt idx="65">
                        <c:v>8.9999999999999993E-3</c:v>
                      </c:pt>
                      <c:pt idx="66">
                        <c:v>8.0000000000000002E-3</c:v>
                      </c:pt>
                      <c:pt idx="71">
                        <c:v>0.01</c:v>
                      </c:pt>
                      <c:pt idx="73">
                        <c:v>0</c:v>
                      </c:pt>
                      <c:pt idx="77">
                        <c:v>7.0000000000000001E-3</c:v>
                      </c:pt>
                      <c:pt idx="79">
                        <c:v>8.9999999999999993E-3</c:v>
                      </c:pt>
                      <c:pt idx="81">
                        <c:v>1.2E-2</c:v>
                      </c:pt>
                      <c:pt idx="82">
                        <c:v>7.0000000000000001E-3</c:v>
                      </c:pt>
                      <c:pt idx="83">
                        <c:v>1.0999999999999999E-2</c:v>
                      </c:pt>
                      <c:pt idx="88">
                        <c:v>7.0000000000000001E-3</c:v>
                      </c:pt>
                      <c:pt idx="90">
                        <c:v>5.0000000000000001E-3</c:v>
                      </c:pt>
                      <c:pt idx="94">
                        <c:v>6.0000000000000001E-3</c:v>
                      </c:pt>
                      <c:pt idx="96">
                        <c:v>6.0000000000000001E-3</c:v>
                      </c:pt>
                      <c:pt idx="100">
                        <c:v>7.0000000000000001E-3</c:v>
                      </c:pt>
                      <c:pt idx="101">
                        <c:v>5.0000000000000001E-3</c:v>
                      </c:pt>
                      <c:pt idx="104">
                        <c:v>8.0000000000000002E-3</c:v>
                      </c:pt>
                      <c:pt idx="105">
                        <c:v>5.0000000000000001E-3</c:v>
                      </c:pt>
                      <c:pt idx="108">
                        <c:v>5.0000000000000001E-3</c:v>
                      </c:pt>
                      <c:pt idx="110">
                        <c:v>5.0000000000000001E-3</c:v>
                      </c:pt>
                      <c:pt idx="111">
                        <c:v>0.01</c:v>
                      </c:pt>
                      <c:pt idx="112">
                        <c:v>7.0000000000000001E-3</c:v>
                      </c:pt>
                      <c:pt idx="113">
                        <c:v>4.0000000000000001E-3</c:v>
                      </c:pt>
                      <c:pt idx="114">
                        <c:v>8.0000000000000002E-3</c:v>
                      </c:pt>
                      <c:pt idx="115">
                        <c:v>6.0000000000000001E-3</c:v>
                      </c:pt>
                      <c:pt idx="116">
                        <c:v>5.0000000000000001E-3</c:v>
                      </c:pt>
                      <c:pt idx="117">
                        <c:v>8.9999999999999993E-3</c:v>
                      </c:pt>
                      <c:pt idx="118">
                        <c:v>7.0000000000000001E-3</c:v>
                      </c:pt>
                      <c:pt idx="119">
                        <c:v>0.01</c:v>
                      </c:pt>
                      <c:pt idx="120">
                        <c:v>1.2E-2</c:v>
                      </c:pt>
                      <c:pt idx="121">
                        <c:v>8.9999999999999993E-3</c:v>
                      </c:pt>
                      <c:pt idx="122">
                        <c:v>6.0000000000000001E-3</c:v>
                      </c:pt>
                      <c:pt idx="123">
                        <c:v>0.01</c:v>
                      </c:pt>
                      <c:pt idx="124">
                        <c:v>8.9999999999999993E-3</c:v>
                      </c:pt>
                      <c:pt idx="125">
                        <c:v>5.0000000000000001E-3</c:v>
                      </c:pt>
                      <c:pt idx="126">
                        <c:v>8.9999999999999993E-3</c:v>
                      </c:pt>
                      <c:pt idx="127">
                        <c:v>6.0000000000000001E-3</c:v>
                      </c:pt>
                      <c:pt idx="128">
                        <c:v>1E-3</c:v>
                      </c:pt>
                      <c:pt idx="129">
                        <c:v>4.0000000000000001E-3</c:v>
                      </c:pt>
                      <c:pt idx="130">
                        <c:v>5.0000000000000001E-3</c:v>
                      </c:pt>
                      <c:pt idx="131">
                        <c:v>8.0000000000000002E-3</c:v>
                      </c:pt>
                      <c:pt idx="132">
                        <c:v>6.0000000000000001E-3</c:v>
                      </c:pt>
                      <c:pt idx="133">
                        <c:v>6.0000000000000001E-3</c:v>
                      </c:pt>
                      <c:pt idx="134">
                        <c:v>6.0000000000000001E-3</c:v>
                      </c:pt>
                      <c:pt idx="135">
                        <c:v>7.0000000000000001E-3</c:v>
                      </c:pt>
                      <c:pt idx="136">
                        <c:v>5.0000000000000001E-3</c:v>
                      </c:pt>
                      <c:pt idx="137">
                        <c:v>4.0000000000000001E-3</c:v>
                      </c:pt>
                      <c:pt idx="138">
                        <c:v>6.0000000000000001E-3</c:v>
                      </c:pt>
                      <c:pt idx="139">
                        <c:v>6.0000000000000001E-3</c:v>
                      </c:pt>
                      <c:pt idx="141">
                        <c:v>6.0000000000000001E-3</c:v>
                      </c:pt>
                      <c:pt idx="142">
                        <c:v>4.0000000000000001E-3</c:v>
                      </c:pt>
                      <c:pt idx="143">
                        <c:v>4.0000000000000001E-3</c:v>
                      </c:pt>
                      <c:pt idx="144">
                        <c:v>2E-3</c:v>
                      </c:pt>
                      <c:pt idx="145">
                        <c:v>8.9999999999999993E-3</c:v>
                      </c:pt>
                      <c:pt idx="146">
                        <c:v>6.0000000000000001E-3</c:v>
                      </c:pt>
                      <c:pt idx="147">
                        <c:v>8.0000000000000002E-3</c:v>
                      </c:pt>
                      <c:pt idx="148">
                        <c:v>5.0000000000000001E-3</c:v>
                      </c:pt>
                      <c:pt idx="149">
                        <c:v>8.9999999999999993E-3</c:v>
                      </c:pt>
                      <c:pt idx="150">
                        <c:v>1.2999999999999999E-2</c:v>
                      </c:pt>
                      <c:pt idx="151">
                        <c:v>1.0999999999999999E-2</c:v>
                      </c:pt>
                      <c:pt idx="152">
                        <c:v>1.4E-2</c:v>
                      </c:pt>
                      <c:pt idx="153">
                        <c:v>1.4999999999999999E-2</c:v>
                      </c:pt>
                      <c:pt idx="154">
                        <c:v>8.0000000000000002E-3</c:v>
                      </c:pt>
                      <c:pt idx="156">
                        <c:v>0.01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D7A7-45D2-AEE4-7B9F90D1A61B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1'!$AD$1</c15:sqref>
                        </c15:formulaRef>
                      </c:ext>
                    </c:extLst>
                    <c:strCache>
                      <c:ptCount val="1"/>
                      <c:pt idx="0">
                        <c:v>Eu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1'!$AD$2:$AD$158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0.02</c:v>
                      </c:pt>
                      <c:pt idx="1">
                        <c:v>2.1000000000000001E-2</c:v>
                      </c:pt>
                      <c:pt idx="9">
                        <c:v>2.1000000000000001E-2</c:v>
                      </c:pt>
                      <c:pt idx="16">
                        <c:v>1.7000000000000001E-2</c:v>
                      </c:pt>
                      <c:pt idx="21">
                        <c:v>1.6E-2</c:v>
                      </c:pt>
                      <c:pt idx="26">
                        <c:v>1.9E-2</c:v>
                      </c:pt>
                      <c:pt idx="50">
                        <c:v>1.4999999999999999E-2</c:v>
                      </c:pt>
                      <c:pt idx="51">
                        <c:v>2.5000000000000001E-2</c:v>
                      </c:pt>
                      <c:pt idx="52">
                        <c:v>2.3E-2</c:v>
                      </c:pt>
                      <c:pt idx="53">
                        <c:v>2.8000000000000001E-2</c:v>
                      </c:pt>
                      <c:pt idx="54">
                        <c:v>2.9000000000000001E-2</c:v>
                      </c:pt>
                      <c:pt idx="55">
                        <c:v>2.3E-2</c:v>
                      </c:pt>
                      <c:pt idx="56">
                        <c:v>2.8000000000000001E-2</c:v>
                      </c:pt>
                      <c:pt idx="57">
                        <c:v>2.5000000000000001E-2</c:v>
                      </c:pt>
                      <c:pt idx="59">
                        <c:v>1.7000000000000001E-2</c:v>
                      </c:pt>
                      <c:pt idx="60">
                        <c:v>2.1000000000000001E-2</c:v>
                      </c:pt>
                      <c:pt idx="61">
                        <c:v>2.7E-2</c:v>
                      </c:pt>
                      <c:pt idx="62">
                        <c:v>2.4E-2</c:v>
                      </c:pt>
                      <c:pt idx="63">
                        <c:v>1.9E-2</c:v>
                      </c:pt>
                      <c:pt idx="68">
                        <c:v>2.1000000000000001E-2</c:v>
                      </c:pt>
                      <c:pt idx="69">
                        <c:v>2.3E-2</c:v>
                      </c:pt>
                      <c:pt idx="72">
                        <c:v>1.7000000000000001E-2</c:v>
                      </c:pt>
                      <c:pt idx="74">
                        <c:v>2.5999999999999999E-2</c:v>
                      </c:pt>
                      <c:pt idx="83">
                        <c:v>2.5000000000000001E-2</c:v>
                      </c:pt>
                      <c:pt idx="101">
                        <c:v>1.6E-2</c:v>
                      </c:pt>
                      <c:pt idx="110">
                        <c:v>1.2E-2</c:v>
                      </c:pt>
                      <c:pt idx="112">
                        <c:v>1.9E-2</c:v>
                      </c:pt>
                      <c:pt idx="114">
                        <c:v>1.4E-2</c:v>
                      </c:pt>
                      <c:pt idx="116">
                        <c:v>1.6E-2</c:v>
                      </c:pt>
                      <c:pt idx="119">
                        <c:v>2.4E-2</c:v>
                      </c:pt>
                      <c:pt idx="120">
                        <c:v>3.1E-2</c:v>
                      </c:pt>
                      <c:pt idx="121">
                        <c:v>2.5000000000000001E-2</c:v>
                      </c:pt>
                      <c:pt idx="122">
                        <c:v>2.1999999999999999E-2</c:v>
                      </c:pt>
                      <c:pt idx="123">
                        <c:v>2.3E-2</c:v>
                      </c:pt>
                      <c:pt idx="124">
                        <c:v>2.5999999999999999E-2</c:v>
                      </c:pt>
                      <c:pt idx="125">
                        <c:v>2.3E-2</c:v>
                      </c:pt>
                      <c:pt idx="126">
                        <c:v>2.9000000000000001E-2</c:v>
                      </c:pt>
                      <c:pt idx="129">
                        <c:v>2.3E-2</c:v>
                      </c:pt>
                      <c:pt idx="130">
                        <c:v>2.5999999999999999E-2</c:v>
                      </c:pt>
                      <c:pt idx="131">
                        <c:v>2.3E-2</c:v>
                      </c:pt>
                      <c:pt idx="132">
                        <c:v>2.3E-2</c:v>
                      </c:pt>
                      <c:pt idx="133">
                        <c:v>2.7E-2</c:v>
                      </c:pt>
                      <c:pt idx="134">
                        <c:v>1.9E-2</c:v>
                      </c:pt>
                      <c:pt idx="135">
                        <c:v>2.7E-2</c:v>
                      </c:pt>
                      <c:pt idx="136">
                        <c:v>1.6E-2</c:v>
                      </c:pt>
                      <c:pt idx="137">
                        <c:v>2.4E-2</c:v>
                      </c:pt>
                      <c:pt idx="138">
                        <c:v>1.7999999999999999E-2</c:v>
                      </c:pt>
                      <c:pt idx="139">
                        <c:v>2.7E-2</c:v>
                      </c:pt>
                      <c:pt idx="140">
                        <c:v>1.9E-2</c:v>
                      </c:pt>
                      <c:pt idx="141">
                        <c:v>2.1999999999999999E-2</c:v>
                      </c:pt>
                      <c:pt idx="143">
                        <c:v>1.7999999999999999E-2</c:v>
                      </c:pt>
                      <c:pt idx="144">
                        <c:v>1.0999999999999999E-2</c:v>
                      </c:pt>
                      <c:pt idx="145">
                        <c:v>1.0999999999999999E-2</c:v>
                      </c:pt>
                      <c:pt idx="146">
                        <c:v>2.1999999999999999E-2</c:v>
                      </c:pt>
                      <c:pt idx="147">
                        <c:v>2.5999999999999999E-2</c:v>
                      </c:pt>
                      <c:pt idx="148">
                        <c:v>3.9E-2</c:v>
                      </c:pt>
                      <c:pt idx="149">
                        <c:v>2.9000000000000001E-2</c:v>
                      </c:pt>
                      <c:pt idx="150">
                        <c:v>3.6999999999999998E-2</c:v>
                      </c:pt>
                      <c:pt idx="151">
                        <c:v>1.6E-2</c:v>
                      </c:pt>
                      <c:pt idx="152">
                        <c:v>2.8000000000000001E-2</c:v>
                      </c:pt>
                      <c:pt idx="153">
                        <c:v>3.1E-2</c:v>
                      </c:pt>
                      <c:pt idx="155">
                        <c:v>5.0999999999999997E-2</c:v>
                      </c:pt>
                      <c:pt idx="156">
                        <c:v>3.1E-2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D7A7-45D2-AEE4-7B9F90D1A61B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1'!$AE$1</c15:sqref>
                        </c15:formulaRef>
                      </c:ext>
                    </c:extLst>
                    <c:strCache>
                      <c:ptCount val="1"/>
                      <c:pt idx="0">
                        <c:v>Yb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1'!$AE$2:$AE$158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2E-3</c:v>
                      </c:pt>
                      <c:pt idx="1">
                        <c:v>1E-3</c:v>
                      </c:pt>
                      <c:pt idx="2">
                        <c:v>2E-3</c:v>
                      </c:pt>
                      <c:pt idx="3">
                        <c:v>3.0000000000000001E-3</c:v>
                      </c:pt>
                      <c:pt idx="4">
                        <c:v>1E-3</c:v>
                      </c:pt>
                      <c:pt idx="5">
                        <c:v>1E-3</c:v>
                      </c:pt>
                      <c:pt idx="6">
                        <c:v>2E-3</c:v>
                      </c:pt>
                      <c:pt idx="7">
                        <c:v>2E-3</c:v>
                      </c:pt>
                      <c:pt idx="8">
                        <c:v>4.0000000000000001E-3</c:v>
                      </c:pt>
                      <c:pt idx="9">
                        <c:v>2E-3</c:v>
                      </c:pt>
                      <c:pt idx="15">
                        <c:v>3.0000000000000001E-3</c:v>
                      </c:pt>
                      <c:pt idx="17">
                        <c:v>3.0000000000000001E-3</c:v>
                      </c:pt>
                      <c:pt idx="36">
                        <c:v>1E-3</c:v>
                      </c:pt>
                      <c:pt idx="37">
                        <c:v>2E-3</c:v>
                      </c:pt>
                      <c:pt idx="49">
                        <c:v>2E-3</c:v>
                      </c:pt>
                      <c:pt idx="52">
                        <c:v>3.0000000000000001E-3</c:v>
                      </c:pt>
                      <c:pt idx="53">
                        <c:v>3.0000000000000001E-3</c:v>
                      </c:pt>
                      <c:pt idx="54">
                        <c:v>1E-3</c:v>
                      </c:pt>
                      <c:pt idx="55">
                        <c:v>3.0000000000000001E-3</c:v>
                      </c:pt>
                      <c:pt idx="56">
                        <c:v>1E-3</c:v>
                      </c:pt>
                      <c:pt idx="65">
                        <c:v>1E-3</c:v>
                      </c:pt>
                      <c:pt idx="73">
                        <c:v>4.0000000000000001E-3</c:v>
                      </c:pt>
                      <c:pt idx="80">
                        <c:v>2E-3</c:v>
                      </c:pt>
                      <c:pt idx="81">
                        <c:v>2E-3</c:v>
                      </c:pt>
                      <c:pt idx="83">
                        <c:v>1E-3</c:v>
                      </c:pt>
                      <c:pt idx="86">
                        <c:v>2E-3</c:v>
                      </c:pt>
                      <c:pt idx="87">
                        <c:v>3.0000000000000001E-3</c:v>
                      </c:pt>
                      <c:pt idx="88">
                        <c:v>1E-3</c:v>
                      </c:pt>
                      <c:pt idx="89">
                        <c:v>1E-3</c:v>
                      </c:pt>
                      <c:pt idx="91">
                        <c:v>4.0000000000000001E-3</c:v>
                      </c:pt>
                      <c:pt idx="92">
                        <c:v>2E-3</c:v>
                      </c:pt>
                      <c:pt idx="93">
                        <c:v>2E-3</c:v>
                      </c:pt>
                      <c:pt idx="94">
                        <c:v>2E-3</c:v>
                      </c:pt>
                      <c:pt idx="95">
                        <c:v>1E-3</c:v>
                      </c:pt>
                      <c:pt idx="96">
                        <c:v>2E-3</c:v>
                      </c:pt>
                      <c:pt idx="97">
                        <c:v>5.0000000000000001E-3</c:v>
                      </c:pt>
                      <c:pt idx="98">
                        <c:v>3.0000000000000001E-3</c:v>
                      </c:pt>
                      <c:pt idx="99">
                        <c:v>1E-3</c:v>
                      </c:pt>
                      <c:pt idx="101">
                        <c:v>2E-3</c:v>
                      </c:pt>
                      <c:pt idx="106">
                        <c:v>1E-3</c:v>
                      </c:pt>
                      <c:pt idx="109">
                        <c:v>1E-3</c:v>
                      </c:pt>
                      <c:pt idx="117">
                        <c:v>2E-3</c:v>
                      </c:pt>
                      <c:pt idx="119">
                        <c:v>1E-3</c:v>
                      </c:pt>
                      <c:pt idx="121">
                        <c:v>2E-3</c:v>
                      </c:pt>
                      <c:pt idx="122">
                        <c:v>2E-3</c:v>
                      </c:pt>
                      <c:pt idx="123">
                        <c:v>2E-3</c:v>
                      </c:pt>
                      <c:pt idx="125">
                        <c:v>1E-3</c:v>
                      </c:pt>
                      <c:pt idx="126">
                        <c:v>2E-3</c:v>
                      </c:pt>
                      <c:pt idx="129">
                        <c:v>5.0000000000000001E-3</c:v>
                      </c:pt>
                      <c:pt idx="130">
                        <c:v>3.0000000000000001E-3</c:v>
                      </c:pt>
                      <c:pt idx="131">
                        <c:v>6.0000000000000001E-3</c:v>
                      </c:pt>
                      <c:pt idx="132">
                        <c:v>3.0000000000000001E-3</c:v>
                      </c:pt>
                      <c:pt idx="133">
                        <c:v>2E-3</c:v>
                      </c:pt>
                      <c:pt idx="134">
                        <c:v>0</c:v>
                      </c:pt>
                      <c:pt idx="135">
                        <c:v>3.0000000000000001E-3</c:v>
                      </c:pt>
                      <c:pt idx="139">
                        <c:v>2E-3</c:v>
                      </c:pt>
                      <c:pt idx="147">
                        <c:v>4.0000000000000001E-3</c:v>
                      </c:pt>
                      <c:pt idx="148">
                        <c:v>7.0000000000000001E-3</c:v>
                      </c:pt>
                      <c:pt idx="149">
                        <c:v>4.0000000000000001E-3</c:v>
                      </c:pt>
                      <c:pt idx="150">
                        <c:v>1.4999999999999999E-2</c:v>
                      </c:pt>
                      <c:pt idx="152">
                        <c:v>8.9999999999999993E-3</c:v>
                      </c:pt>
                      <c:pt idx="153">
                        <c:v>6.0000000000000001E-3</c:v>
                      </c:pt>
                      <c:pt idx="155">
                        <c:v>1.2E-2</c:v>
                      </c:pt>
                      <c:pt idx="156">
                        <c:v>1.2999999999999999E-2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D7A7-45D2-AEE4-7B9F90D1A61B}"/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1'!$AF$1</c15:sqref>
                        </c15:formulaRef>
                      </c:ext>
                    </c:extLst>
                    <c:strCache>
                      <c:ptCount val="1"/>
                      <c:pt idx="0">
                        <c:v>Re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1'!$AF$2:$AF$158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</c:v>
                      </c:pt>
                      <c:pt idx="2">
                        <c:v>0</c:v>
                      </c:pt>
                      <c:pt idx="4">
                        <c:v>0</c:v>
                      </c:pt>
                      <c:pt idx="5">
                        <c:v>1E-3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1E-3</c:v>
                      </c:pt>
                      <c:pt idx="11">
                        <c:v>1E-3</c:v>
                      </c:pt>
                      <c:pt idx="12">
                        <c:v>0</c:v>
                      </c:pt>
                      <c:pt idx="13">
                        <c:v>1E-3</c:v>
                      </c:pt>
                      <c:pt idx="14">
                        <c:v>1E-3</c:v>
                      </c:pt>
                      <c:pt idx="15">
                        <c:v>1E-3</c:v>
                      </c:pt>
                      <c:pt idx="16">
                        <c:v>0</c:v>
                      </c:pt>
                      <c:pt idx="17">
                        <c:v>1E-3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1E-3</c:v>
                      </c:pt>
                      <c:pt idx="24">
                        <c:v>1E-3</c:v>
                      </c:pt>
                      <c:pt idx="25">
                        <c:v>1E-3</c:v>
                      </c:pt>
                      <c:pt idx="26">
                        <c:v>2E-3</c:v>
                      </c:pt>
                      <c:pt idx="27">
                        <c:v>1E-3</c:v>
                      </c:pt>
                      <c:pt idx="28">
                        <c:v>1E-3</c:v>
                      </c:pt>
                      <c:pt idx="29">
                        <c:v>1E-3</c:v>
                      </c:pt>
                      <c:pt idx="30">
                        <c:v>1E-3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1E-3</c:v>
                      </c:pt>
                      <c:pt idx="35">
                        <c:v>1E-3</c:v>
                      </c:pt>
                      <c:pt idx="36">
                        <c:v>0</c:v>
                      </c:pt>
                      <c:pt idx="37">
                        <c:v>1E-3</c:v>
                      </c:pt>
                      <c:pt idx="38">
                        <c:v>1E-3</c:v>
                      </c:pt>
                      <c:pt idx="39">
                        <c:v>1E-3</c:v>
                      </c:pt>
                      <c:pt idx="40">
                        <c:v>1E-3</c:v>
                      </c:pt>
                      <c:pt idx="41">
                        <c:v>1E-3</c:v>
                      </c:pt>
                      <c:pt idx="42">
                        <c:v>2E-3</c:v>
                      </c:pt>
                      <c:pt idx="43">
                        <c:v>1E-3</c:v>
                      </c:pt>
                      <c:pt idx="44">
                        <c:v>1E-3</c:v>
                      </c:pt>
                      <c:pt idx="45">
                        <c:v>1E-3</c:v>
                      </c:pt>
                      <c:pt idx="46">
                        <c:v>1E-3</c:v>
                      </c:pt>
                      <c:pt idx="47">
                        <c:v>1E-3</c:v>
                      </c:pt>
                      <c:pt idx="48">
                        <c:v>1E-3</c:v>
                      </c:pt>
                      <c:pt idx="49">
                        <c:v>1E-3</c:v>
                      </c:pt>
                      <c:pt idx="50">
                        <c:v>1E-3</c:v>
                      </c:pt>
                      <c:pt idx="51">
                        <c:v>1E-3</c:v>
                      </c:pt>
                      <c:pt idx="52">
                        <c:v>1E-3</c:v>
                      </c:pt>
                      <c:pt idx="53">
                        <c:v>1E-3</c:v>
                      </c:pt>
                      <c:pt idx="54">
                        <c:v>1E-3</c:v>
                      </c:pt>
                      <c:pt idx="55">
                        <c:v>1E-3</c:v>
                      </c:pt>
                      <c:pt idx="56">
                        <c:v>1E-3</c:v>
                      </c:pt>
                      <c:pt idx="57">
                        <c:v>1E-3</c:v>
                      </c:pt>
                      <c:pt idx="58">
                        <c:v>2E-3</c:v>
                      </c:pt>
                      <c:pt idx="59">
                        <c:v>1E-3</c:v>
                      </c:pt>
                      <c:pt idx="60">
                        <c:v>1E-3</c:v>
                      </c:pt>
                      <c:pt idx="61">
                        <c:v>1E-3</c:v>
                      </c:pt>
                      <c:pt idx="62">
                        <c:v>1E-3</c:v>
                      </c:pt>
                      <c:pt idx="63">
                        <c:v>1E-3</c:v>
                      </c:pt>
                      <c:pt idx="64">
                        <c:v>1E-3</c:v>
                      </c:pt>
                      <c:pt idx="65">
                        <c:v>1E-3</c:v>
                      </c:pt>
                      <c:pt idx="66">
                        <c:v>1E-3</c:v>
                      </c:pt>
                      <c:pt idx="68">
                        <c:v>1E-3</c:v>
                      </c:pt>
                      <c:pt idx="69">
                        <c:v>1E-3</c:v>
                      </c:pt>
                      <c:pt idx="70">
                        <c:v>1E-3</c:v>
                      </c:pt>
                      <c:pt idx="71">
                        <c:v>2E-3</c:v>
                      </c:pt>
                      <c:pt idx="72">
                        <c:v>0</c:v>
                      </c:pt>
                      <c:pt idx="73">
                        <c:v>1E-3</c:v>
                      </c:pt>
                      <c:pt idx="74">
                        <c:v>1E-3</c:v>
                      </c:pt>
                      <c:pt idx="75">
                        <c:v>1E-3</c:v>
                      </c:pt>
                      <c:pt idx="76">
                        <c:v>0</c:v>
                      </c:pt>
                      <c:pt idx="77">
                        <c:v>1E-3</c:v>
                      </c:pt>
                      <c:pt idx="78">
                        <c:v>1E-3</c:v>
                      </c:pt>
                      <c:pt idx="79">
                        <c:v>1E-3</c:v>
                      </c:pt>
                      <c:pt idx="80">
                        <c:v>1E-3</c:v>
                      </c:pt>
                      <c:pt idx="81">
                        <c:v>3.0000000000000001E-3</c:v>
                      </c:pt>
                      <c:pt idx="82">
                        <c:v>1E-3</c:v>
                      </c:pt>
                      <c:pt idx="83">
                        <c:v>1E-3</c:v>
                      </c:pt>
                      <c:pt idx="84">
                        <c:v>1E-3</c:v>
                      </c:pt>
                      <c:pt idx="85">
                        <c:v>1E-3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1E-3</c:v>
                      </c:pt>
                      <c:pt idx="89">
                        <c:v>1E-3</c:v>
                      </c:pt>
                      <c:pt idx="90">
                        <c:v>1E-3</c:v>
                      </c:pt>
                      <c:pt idx="91">
                        <c:v>1E-3</c:v>
                      </c:pt>
                      <c:pt idx="92">
                        <c:v>1E-3</c:v>
                      </c:pt>
                      <c:pt idx="93">
                        <c:v>1E-3</c:v>
                      </c:pt>
                      <c:pt idx="94">
                        <c:v>1E-3</c:v>
                      </c:pt>
                      <c:pt idx="95">
                        <c:v>1E-3</c:v>
                      </c:pt>
                      <c:pt idx="96">
                        <c:v>1E-3</c:v>
                      </c:pt>
                      <c:pt idx="97">
                        <c:v>1E-3</c:v>
                      </c:pt>
                      <c:pt idx="98">
                        <c:v>1E-3</c:v>
                      </c:pt>
                      <c:pt idx="99">
                        <c:v>1E-3</c:v>
                      </c:pt>
                      <c:pt idx="100">
                        <c:v>1E-3</c:v>
                      </c:pt>
                      <c:pt idx="101">
                        <c:v>1E-3</c:v>
                      </c:pt>
                      <c:pt idx="102">
                        <c:v>0</c:v>
                      </c:pt>
                      <c:pt idx="103">
                        <c:v>1E-3</c:v>
                      </c:pt>
                      <c:pt idx="104">
                        <c:v>1E-3</c:v>
                      </c:pt>
                      <c:pt idx="105">
                        <c:v>1E-3</c:v>
                      </c:pt>
                      <c:pt idx="106">
                        <c:v>0</c:v>
                      </c:pt>
                      <c:pt idx="107">
                        <c:v>1E-3</c:v>
                      </c:pt>
                      <c:pt idx="108">
                        <c:v>1E-3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1E-3</c:v>
                      </c:pt>
                      <c:pt idx="112">
                        <c:v>0</c:v>
                      </c:pt>
                      <c:pt idx="113">
                        <c:v>1E-3</c:v>
                      </c:pt>
                      <c:pt idx="114">
                        <c:v>1E-3</c:v>
                      </c:pt>
                      <c:pt idx="115">
                        <c:v>0</c:v>
                      </c:pt>
                      <c:pt idx="116">
                        <c:v>1E-3</c:v>
                      </c:pt>
                      <c:pt idx="117">
                        <c:v>1E-3</c:v>
                      </c:pt>
                      <c:pt idx="119">
                        <c:v>1E-3</c:v>
                      </c:pt>
                      <c:pt idx="120">
                        <c:v>1E-3</c:v>
                      </c:pt>
                      <c:pt idx="121">
                        <c:v>1E-3</c:v>
                      </c:pt>
                      <c:pt idx="122">
                        <c:v>1E-3</c:v>
                      </c:pt>
                      <c:pt idx="123">
                        <c:v>1E-3</c:v>
                      </c:pt>
                      <c:pt idx="124">
                        <c:v>1E-3</c:v>
                      </c:pt>
                      <c:pt idx="125">
                        <c:v>1E-3</c:v>
                      </c:pt>
                      <c:pt idx="126">
                        <c:v>1E-3</c:v>
                      </c:pt>
                      <c:pt idx="127">
                        <c:v>1E-3</c:v>
                      </c:pt>
                      <c:pt idx="129">
                        <c:v>1E-3</c:v>
                      </c:pt>
                      <c:pt idx="130">
                        <c:v>0</c:v>
                      </c:pt>
                      <c:pt idx="131">
                        <c:v>1E-3</c:v>
                      </c:pt>
                      <c:pt idx="132">
                        <c:v>1E-3</c:v>
                      </c:pt>
                      <c:pt idx="133">
                        <c:v>1E-3</c:v>
                      </c:pt>
                      <c:pt idx="134">
                        <c:v>1E-3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1E-3</c:v>
                      </c:pt>
                      <c:pt idx="138">
                        <c:v>1E-3</c:v>
                      </c:pt>
                      <c:pt idx="139">
                        <c:v>1E-3</c:v>
                      </c:pt>
                      <c:pt idx="140">
                        <c:v>1E-3</c:v>
                      </c:pt>
                      <c:pt idx="141">
                        <c:v>1E-3</c:v>
                      </c:pt>
                      <c:pt idx="142">
                        <c:v>1E-3</c:v>
                      </c:pt>
                      <c:pt idx="146">
                        <c:v>1E-3</c:v>
                      </c:pt>
                      <c:pt idx="147">
                        <c:v>1E-3</c:v>
                      </c:pt>
                      <c:pt idx="148">
                        <c:v>1E-3</c:v>
                      </c:pt>
                      <c:pt idx="149">
                        <c:v>1E-3</c:v>
                      </c:pt>
                      <c:pt idx="150">
                        <c:v>0</c:v>
                      </c:pt>
                      <c:pt idx="151">
                        <c:v>1E-3</c:v>
                      </c:pt>
                      <c:pt idx="152">
                        <c:v>2E-3</c:v>
                      </c:pt>
                      <c:pt idx="153">
                        <c:v>2E-3</c:v>
                      </c:pt>
                      <c:pt idx="154">
                        <c:v>1E-3</c:v>
                      </c:pt>
                      <c:pt idx="155">
                        <c:v>2E-3</c:v>
                      </c:pt>
                      <c:pt idx="156">
                        <c:v>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D7A7-45D2-AEE4-7B9F90D1A61B}"/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1'!$AG$1</c15:sqref>
                        </c15:formulaRef>
                      </c:ext>
                    </c:extLst>
                    <c:strCache>
                      <c:ptCount val="1"/>
                      <c:pt idx="0">
                        <c:v>Ir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1'!$AG$2:$AG$158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1E-3</c:v>
                      </c:pt>
                      <c:pt idx="1">
                        <c:v>1E-3</c:v>
                      </c:pt>
                      <c:pt idx="2">
                        <c:v>0</c:v>
                      </c:pt>
                      <c:pt idx="3">
                        <c:v>2E-3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1E-3</c:v>
                      </c:pt>
                      <c:pt idx="8">
                        <c:v>0</c:v>
                      </c:pt>
                      <c:pt idx="9">
                        <c:v>1E-3</c:v>
                      </c:pt>
                      <c:pt idx="36">
                        <c:v>1E-3</c:v>
                      </c:pt>
                      <c:pt idx="49">
                        <c:v>0</c:v>
                      </c:pt>
                      <c:pt idx="54">
                        <c:v>2E-3</c:v>
                      </c:pt>
                      <c:pt idx="55">
                        <c:v>1E-3</c:v>
                      </c:pt>
                      <c:pt idx="86">
                        <c:v>1E-3</c:v>
                      </c:pt>
                      <c:pt idx="87">
                        <c:v>1E-3</c:v>
                      </c:pt>
                      <c:pt idx="89">
                        <c:v>1E-3</c:v>
                      </c:pt>
                      <c:pt idx="92">
                        <c:v>1E-3</c:v>
                      </c:pt>
                      <c:pt idx="94">
                        <c:v>1E-3</c:v>
                      </c:pt>
                      <c:pt idx="97">
                        <c:v>0</c:v>
                      </c:pt>
                      <c:pt idx="106">
                        <c:v>1E-3</c:v>
                      </c:pt>
                      <c:pt idx="150">
                        <c:v>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D7A7-45D2-AEE4-7B9F90D1A61B}"/>
                  </c:ext>
                </c:extLst>
              </c15:ser>
            </c15:filteredBarSeries>
            <c15:filteredBar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1'!$AH$1</c15:sqref>
                        </c15:formulaRef>
                      </c:ext>
                    </c:extLst>
                    <c:strCache>
                      <c:ptCount val="1"/>
                      <c:pt idx="0">
                        <c:v>Au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1'!$AH$2:$AH$158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1E-3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1E-3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1E-3</c:v>
                      </c:pt>
                      <c:pt idx="41">
                        <c:v>1E-3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1E-3</c:v>
                      </c:pt>
                      <c:pt idx="45">
                        <c:v>1E-3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1E-3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1E-3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1E-3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1E-3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1E-3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1E-3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D7A7-45D2-AEE4-7B9F90D1A61B}"/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1'!$AI$1</c15:sqref>
                        </c15:formulaRef>
                      </c:ext>
                    </c:extLst>
                    <c:strCache>
                      <c:ptCount val="1"/>
                      <c:pt idx="0">
                        <c:v>Pb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1'!$AI$2:$AI$158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7.0000000000000001E-3</c:v>
                      </c:pt>
                      <c:pt idx="1">
                        <c:v>8.9999999999999993E-3</c:v>
                      </c:pt>
                      <c:pt idx="2">
                        <c:v>1E-3</c:v>
                      </c:pt>
                      <c:pt idx="3">
                        <c:v>3.2000000000000001E-2</c:v>
                      </c:pt>
                      <c:pt idx="4">
                        <c:v>2E-3</c:v>
                      </c:pt>
                      <c:pt idx="5">
                        <c:v>2E-3</c:v>
                      </c:pt>
                      <c:pt idx="6">
                        <c:v>2E-3</c:v>
                      </c:pt>
                      <c:pt idx="7">
                        <c:v>8.9999999999999993E-3</c:v>
                      </c:pt>
                      <c:pt idx="8">
                        <c:v>3.0000000000000001E-3</c:v>
                      </c:pt>
                      <c:pt idx="9">
                        <c:v>4.0000000000000001E-3</c:v>
                      </c:pt>
                      <c:pt idx="10">
                        <c:v>4.0000000000000001E-3</c:v>
                      </c:pt>
                      <c:pt idx="11">
                        <c:v>2E-3</c:v>
                      </c:pt>
                      <c:pt idx="12">
                        <c:v>2E-3</c:v>
                      </c:pt>
                      <c:pt idx="15">
                        <c:v>2E-3</c:v>
                      </c:pt>
                      <c:pt idx="17">
                        <c:v>3.0000000000000001E-3</c:v>
                      </c:pt>
                      <c:pt idx="19">
                        <c:v>3.0000000000000001E-3</c:v>
                      </c:pt>
                      <c:pt idx="20">
                        <c:v>8.9999999999999993E-3</c:v>
                      </c:pt>
                      <c:pt idx="21">
                        <c:v>3.0000000000000001E-3</c:v>
                      </c:pt>
                      <c:pt idx="26">
                        <c:v>1E-3</c:v>
                      </c:pt>
                      <c:pt idx="32">
                        <c:v>1E-3</c:v>
                      </c:pt>
                      <c:pt idx="36">
                        <c:v>8.0000000000000002E-3</c:v>
                      </c:pt>
                      <c:pt idx="37">
                        <c:v>2E-3</c:v>
                      </c:pt>
                      <c:pt idx="49">
                        <c:v>2E-3</c:v>
                      </c:pt>
                      <c:pt idx="53">
                        <c:v>1E-3</c:v>
                      </c:pt>
                      <c:pt idx="72">
                        <c:v>1.4E-2</c:v>
                      </c:pt>
                      <c:pt idx="73">
                        <c:v>1.2E-2</c:v>
                      </c:pt>
                      <c:pt idx="74">
                        <c:v>7.0000000000000001E-3</c:v>
                      </c:pt>
                      <c:pt idx="76">
                        <c:v>2E-3</c:v>
                      </c:pt>
                      <c:pt idx="78">
                        <c:v>4.0000000000000001E-3</c:v>
                      </c:pt>
                      <c:pt idx="79">
                        <c:v>2E-3</c:v>
                      </c:pt>
                      <c:pt idx="85">
                        <c:v>1E-3</c:v>
                      </c:pt>
                      <c:pt idx="97">
                        <c:v>3.0000000000000001E-3</c:v>
                      </c:pt>
                      <c:pt idx="117">
                        <c:v>1E-3</c:v>
                      </c:pt>
                      <c:pt idx="130">
                        <c:v>1E-3</c:v>
                      </c:pt>
                      <c:pt idx="131">
                        <c:v>2E-3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D7A7-45D2-AEE4-7B9F90D1A61B}"/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1'!$AJ$1</c15:sqref>
                        </c15:formulaRef>
                      </c:ext>
                    </c:extLst>
                    <c:strCache>
                      <c:ptCount val="1"/>
                      <c:pt idx="0">
                        <c:v>Te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1'!$AJ$2:$AJ$158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18">
                        <c:v>1.0999999999999999E-2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D7A7-45D2-AEE4-7B9F90D1A61B}"/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1'!$AK$1</c15:sqref>
                        </c15:formulaRef>
                      </c:ext>
                    </c:extLst>
                    <c:strCache>
                      <c:ptCount val="1"/>
                      <c:pt idx="0">
                        <c:v>Pt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1'!$AK$2:$AK$158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D7A7-45D2-AEE4-7B9F90D1A61B}"/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1'!$AL$1</c15:sqref>
                        </c15:formulaRef>
                      </c:ext>
                    </c:extLst>
                    <c:strCache>
                      <c:ptCount val="1"/>
                      <c:pt idx="0">
                        <c:v>Lu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1'!$AL$2:$AL$158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50">
                        <c:v>1.6E-2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D7A7-45D2-AEE4-7B9F90D1A61B}"/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1'!$AM$1</c15:sqref>
                        </c15:formulaRef>
                      </c:ext>
                    </c:extLst>
                    <c:strCache>
                      <c:ptCount val="1"/>
                      <c:pt idx="0">
                        <c:v>Sm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1'!$AM$2:$AM$158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05">
                        <c:v>7.0000000000000001E-3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D7A7-45D2-AEE4-7B9F90D1A61B}"/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1'!$AN$1</c15:sqref>
                        </c15:formulaRef>
                      </c:ext>
                    </c:extLst>
                    <c:strCache>
                      <c:ptCount val="1"/>
                      <c:pt idx="0">
                        <c:v>Br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1'!$AN$2:$AN$158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D7A7-45D2-AEE4-7B9F90D1A61B}"/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1'!$AO$1</c15:sqref>
                        </c15:formulaRef>
                      </c:ext>
                    </c:extLst>
                    <c:strCache>
                      <c:ptCount val="1"/>
                      <c:pt idx="0">
                        <c:v>Os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1'!$AO$2:$AO$158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D7A7-45D2-AEE4-7B9F90D1A61B}"/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1'!$AP$1</c15:sqref>
                        </c15:formulaRef>
                      </c:ext>
                    </c:extLst>
                    <c:strCache>
                      <c:ptCount val="1"/>
                      <c:pt idx="0">
                        <c:v>Ta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1'!$AP$2:$AP$158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8">
                        <c:v>2E-3</c:v>
                      </c:pt>
                      <c:pt idx="25">
                        <c:v>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7A7-45D2-AEE4-7B9F90D1A61B}"/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1'!$AQ$1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1'!$AQ$2:$AQ$158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31">
                        <c:v>96.411000000000001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D7A7-45D2-AEE4-7B9F90D1A61B}"/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1'!$AR$1</c15:sqref>
                        </c15:formulaRef>
                      </c:ext>
                    </c:extLst>
                    <c:strCache>
                      <c:ptCount val="1"/>
                      <c:pt idx="0">
                        <c:v>Y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1'!$AR$2:$AR$158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D7A7-45D2-AEE4-7B9F90D1A61B}"/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1'!$AS$1</c15:sqref>
                        </c15:formulaRef>
                      </c:ext>
                    </c:extLst>
                    <c:strCache>
                      <c:ptCount val="1"/>
                      <c:pt idx="0">
                        <c:v>MINERALES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1'!$AS$2:$AS$158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8</c:v>
                      </c:pt>
                      <c:pt idx="1">
                        <c:v>5</c:v>
                      </c:pt>
                      <c:pt idx="2">
                        <c:v>20</c:v>
                      </c:pt>
                      <c:pt idx="3">
                        <c:v>12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5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10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8</c:v>
                      </c:pt>
                      <c:pt idx="15">
                        <c:v>5</c:v>
                      </c:pt>
                      <c:pt idx="16">
                        <c:v>8</c:v>
                      </c:pt>
                      <c:pt idx="17">
                        <c:v>4</c:v>
                      </c:pt>
                      <c:pt idx="18">
                        <c:v>16</c:v>
                      </c:pt>
                      <c:pt idx="19">
                        <c:v>10</c:v>
                      </c:pt>
                      <c:pt idx="20">
                        <c:v>5</c:v>
                      </c:pt>
                      <c:pt idx="21">
                        <c:v>5</c:v>
                      </c:pt>
                      <c:pt idx="22">
                        <c:v>2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5</c:v>
                      </c:pt>
                      <c:pt idx="27">
                        <c:v>3</c:v>
                      </c:pt>
                      <c:pt idx="28">
                        <c:v>6</c:v>
                      </c:pt>
                      <c:pt idx="29">
                        <c:v>5</c:v>
                      </c:pt>
                      <c:pt idx="30">
                        <c:v>15</c:v>
                      </c:pt>
                      <c:pt idx="31">
                        <c:v>13</c:v>
                      </c:pt>
                      <c:pt idx="32">
                        <c:v>12</c:v>
                      </c:pt>
                      <c:pt idx="33">
                        <c:v>10</c:v>
                      </c:pt>
                      <c:pt idx="34">
                        <c:v>8</c:v>
                      </c:pt>
                      <c:pt idx="35">
                        <c:v>12</c:v>
                      </c:pt>
                      <c:pt idx="36">
                        <c:v>16</c:v>
                      </c:pt>
                      <c:pt idx="37">
                        <c:v>10</c:v>
                      </c:pt>
                      <c:pt idx="38">
                        <c:v>5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12</c:v>
                      </c:pt>
                      <c:pt idx="42">
                        <c:v>9</c:v>
                      </c:pt>
                      <c:pt idx="43">
                        <c:v>11</c:v>
                      </c:pt>
                      <c:pt idx="44">
                        <c:v>12</c:v>
                      </c:pt>
                      <c:pt idx="45">
                        <c:v>8</c:v>
                      </c:pt>
                      <c:pt idx="46">
                        <c:v>6</c:v>
                      </c:pt>
                      <c:pt idx="47">
                        <c:v>5</c:v>
                      </c:pt>
                      <c:pt idx="48">
                        <c:v>10</c:v>
                      </c:pt>
                      <c:pt idx="49">
                        <c:v>6</c:v>
                      </c:pt>
                      <c:pt idx="50">
                        <c:v>8</c:v>
                      </c:pt>
                      <c:pt idx="51">
                        <c:v>10</c:v>
                      </c:pt>
                      <c:pt idx="52">
                        <c:v>59</c:v>
                      </c:pt>
                      <c:pt idx="53">
                        <c:v>60</c:v>
                      </c:pt>
                      <c:pt idx="54">
                        <c:v>55</c:v>
                      </c:pt>
                      <c:pt idx="55">
                        <c:v>43</c:v>
                      </c:pt>
                      <c:pt idx="56">
                        <c:v>54</c:v>
                      </c:pt>
                      <c:pt idx="57">
                        <c:v>31</c:v>
                      </c:pt>
                      <c:pt idx="58">
                        <c:v>16</c:v>
                      </c:pt>
                      <c:pt idx="59">
                        <c:v>25</c:v>
                      </c:pt>
                      <c:pt idx="60">
                        <c:v>16</c:v>
                      </c:pt>
                      <c:pt idx="61">
                        <c:v>20</c:v>
                      </c:pt>
                      <c:pt idx="62">
                        <c:v>13</c:v>
                      </c:pt>
                      <c:pt idx="63">
                        <c:v>20</c:v>
                      </c:pt>
                      <c:pt idx="64">
                        <c:v>16</c:v>
                      </c:pt>
                      <c:pt idx="65">
                        <c:v>10</c:v>
                      </c:pt>
                      <c:pt idx="66">
                        <c:v>7</c:v>
                      </c:pt>
                      <c:pt idx="67">
                        <c:v>10</c:v>
                      </c:pt>
                      <c:pt idx="68">
                        <c:v>13</c:v>
                      </c:pt>
                      <c:pt idx="69">
                        <c:v>13</c:v>
                      </c:pt>
                      <c:pt idx="70">
                        <c:v>35</c:v>
                      </c:pt>
                      <c:pt idx="71">
                        <c:v>12</c:v>
                      </c:pt>
                      <c:pt idx="72">
                        <c:v>10</c:v>
                      </c:pt>
                      <c:pt idx="73">
                        <c:v>10</c:v>
                      </c:pt>
                      <c:pt idx="74">
                        <c:v>5</c:v>
                      </c:pt>
                      <c:pt idx="75">
                        <c:v>5</c:v>
                      </c:pt>
                      <c:pt idx="76">
                        <c:v>14</c:v>
                      </c:pt>
                      <c:pt idx="77">
                        <c:v>17</c:v>
                      </c:pt>
                      <c:pt idx="78">
                        <c:v>5</c:v>
                      </c:pt>
                      <c:pt idx="79">
                        <c:v>7</c:v>
                      </c:pt>
                      <c:pt idx="80">
                        <c:v>14</c:v>
                      </c:pt>
                      <c:pt idx="81">
                        <c:v>15</c:v>
                      </c:pt>
                      <c:pt idx="82">
                        <c:v>21</c:v>
                      </c:pt>
                      <c:pt idx="83">
                        <c:v>18</c:v>
                      </c:pt>
                      <c:pt idx="84">
                        <c:v>15</c:v>
                      </c:pt>
                      <c:pt idx="85">
                        <c:v>18</c:v>
                      </c:pt>
                      <c:pt idx="86">
                        <c:v>23</c:v>
                      </c:pt>
                      <c:pt idx="87">
                        <c:v>13</c:v>
                      </c:pt>
                      <c:pt idx="88">
                        <c:v>18</c:v>
                      </c:pt>
                      <c:pt idx="89">
                        <c:v>29</c:v>
                      </c:pt>
                      <c:pt idx="90">
                        <c:v>17</c:v>
                      </c:pt>
                      <c:pt idx="91">
                        <c:v>25</c:v>
                      </c:pt>
                      <c:pt idx="92">
                        <c:v>16</c:v>
                      </c:pt>
                      <c:pt idx="93">
                        <c:v>38</c:v>
                      </c:pt>
                      <c:pt idx="94">
                        <c:v>46</c:v>
                      </c:pt>
                      <c:pt idx="95">
                        <c:v>110</c:v>
                      </c:pt>
                      <c:pt idx="96">
                        <c:v>38</c:v>
                      </c:pt>
                      <c:pt idx="97">
                        <c:v>32</c:v>
                      </c:pt>
                      <c:pt idx="98">
                        <c:v>14</c:v>
                      </c:pt>
                      <c:pt idx="99">
                        <c:v>16</c:v>
                      </c:pt>
                      <c:pt idx="100">
                        <c:v>16</c:v>
                      </c:pt>
                      <c:pt idx="101">
                        <c:v>10</c:v>
                      </c:pt>
                      <c:pt idx="102">
                        <c:v>5</c:v>
                      </c:pt>
                      <c:pt idx="103">
                        <c:v>11</c:v>
                      </c:pt>
                      <c:pt idx="104">
                        <c:v>17</c:v>
                      </c:pt>
                      <c:pt idx="105">
                        <c:v>14</c:v>
                      </c:pt>
                      <c:pt idx="106">
                        <c:v>12</c:v>
                      </c:pt>
                      <c:pt idx="107">
                        <c:v>17</c:v>
                      </c:pt>
                      <c:pt idx="108">
                        <c:v>25</c:v>
                      </c:pt>
                      <c:pt idx="109">
                        <c:v>13</c:v>
                      </c:pt>
                      <c:pt idx="110">
                        <c:v>22</c:v>
                      </c:pt>
                      <c:pt idx="111">
                        <c:v>13</c:v>
                      </c:pt>
                      <c:pt idx="112">
                        <c:v>13</c:v>
                      </c:pt>
                      <c:pt idx="113">
                        <c:v>8</c:v>
                      </c:pt>
                      <c:pt idx="114">
                        <c:v>12</c:v>
                      </c:pt>
                      <c:pt idx="115">
                        <c:v>10</c:v>
                      </c:pt>
                      <c:pt idx="116">
                        <c:v>13</c:v>
                      </c:pt>
                      <c:pt idx="117">
                        <c:v>15</c:v>
                      </c:pt>
                      <c:pt idx="118">
                        <c:v>13</c:v>
                      </c:pt>
                      <c:pt idx="119">
                        <c:v>12</c:v>
                      </c:pt>
                      <c:pt idx="120">
                        <c:v>28</c:v>
                      </c:pt>
                      <c:pt idx="121">
                        <c:v>26</c:v>
                      </c:pt>
                      <c:pt idx="122">
                        <c:v>23</c:v>
                      </c:pt>
                      <c:pt idx="123">
                        <c:v>36</c:v>
                      </c:pt>
                      <c:pt idx="124">
                        <c:v>28</c:v>
                      </c:pt>
                      <c:pt idx="125">
                        <c:v>32</c:v>
                      </c:pt>
                      <c:pt idx="126">
                        <c:v>30</c:v>
                      </c:pt>
                      <c:pt idx="127">
                        <c:v>25</c:v>
                      </c:pt>
                      <c:pt idx="128">
                        <c:v>20</c:v>
                      </c:pt>
                      <c:pt idx="129">
                        <c:v>13</c:v>
                      </c:pt>
                      <c:pt idx="130">
                        <c:v>21</c:v>
                      </c:pt>
                      <c:pt idx="131">
                        <c:v>20</c:v>
                      </c:pt>
                      <c:pt idx="132">
                        <c:v>21</c:v>
                      </c:pt>
                      <c:pt idx="133">
                        <c:v>26</c:v>
                      </c:pt>
                      <c:pt idx="134">
                        <c:v>25</c:v>
                      </c:pt>
                      <c:pt idx="135">
                        <c:v>32</c:v>
                      </c:pt>
                      <c:pt idx="136">
                        <c:v>27</c:v>
                      </c:pt>
                      <c:pt idx="137">
                        <c:v>29</c:v>
                      </c:pt>
                      <c:pt idx="138">
                        <c:v>32</c:v>
                      </c:pt>
                      <c:pt idx="139">
                        <c:v>49</c:v>
                      </c:pt>
                      <c:pt idx="140">
                        <c:v>59</c:v>
                      </c:pt>
                      <c:pt idx="141">
                        <c:v>65</c:v>
                      </c:pt>
                      <c:pt idx="142">
                        <c:v>68</c:v>
                      </c:pt>
                      <c:pt idx="143">
                        <c:v>134</c:v>
                      </c:pt>
                      <c:pt idx="144">
                        <c:v>140</c:v>
                      </c:pt>
                      <c:pt idx="145">
                        <c:v>122</c:v>
                      </c:pt>
                      <c:pt idx="146">
                        <c:v>128</c:v>
                      </c:pt>
                      <c:pt idx="147">
                        <c:v>118</c:v>
                      </c:pt>
                      <c:pt idx="148">
                        <c:v>95</c:v>
                      </c:pt>
                      <c:pt idx="149">
                        <c:v>150</c:v>
                      </c:pt>
                      <c:pt idx="150">
                        <c:v>28</c:v>
                      </c:pt>
                      <c:pt idx="151">
                        <c:v>55</c:v>
                      </c:pt>
                      <c:pt idx="152">
                        <c:v>78</c:v>
                      </c:pt>
                      <c:pt idx="153">
                        <c:v>82</c:v>
                      </c:pt>
                      <c:pt idx="154">
                        <c:v>80</c:v>
                      </c:pt>
                      <c:pt idx="155">
                        <c:v>75</c:v>
                      </c:pt>
                      <c:pt idx="15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D7A7-45D2-AEE4-7B9F90D1A61B}"/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1'!$AT$1</c15:sqref>
                        </c15:formulaRef>
                      </c:ext>
                    </c:extLst>
                    <c:strCache>
                      <c:ptCount val="1"/>
                      <c:pt idx="0">
                        <c:v>FRAGMENTOS DE MATRIZ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1'!$AT$2:$AT$158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32" formatCode="0">
                        <c:v>1</c:v>
                      </c:pt>
                      <c:pt idx="33" formatCode="0">
                        <c:v>2</c:v>
                      </c:pt>
                      <c:pt idx="34" formatCode="0">
                        <c:v>1</c:v>
                      </c:pt>
                      <c:pt idx="44" formatCode="0">
                        <c:v>6</c:v>
                      </c:pt>
                      <c:pt idx="45" formatCode="0">
                        <c:v>5</c:v>
                      </c:pt>
                      <c:pt idx="46" formatCode="0">
                        <c:v>5</c:v>
                      </c:pt>
                      <c:pt idx="67" formatCode="0">
                        <c:v>4</c:v>
                      </c:pt>
                      <c:pt idx="73" formatCode="0">
                        <c:v>5</c:v>
                      </c:pt>
                      <c:pt idx="74" formatCode="0">
                        <c:v>3</c:v>
                      </c:pt>
                      <c:pt idx="75" formatCode="0">
                        <c:v>3</c:v>
                      </c:pt>
                      <c:pt idx="76" formatCode="0">
                        <c:v>2</c:v>
                      </c:pt>
                      <c:pt idx="77" formatCode="0">
                        <c:v>3</c:v>
                      </c:pt>
                      <c:pt idx="78" formatCode="0">
                        <c:v>2</c:v>
                      </c:pt>
                      <c:pt idx="79" formatCode="0">
                        <c:v>5</c:v>
                      </c:pt>
                      <c:pt idx="80" formatCode="0">
                        <c:v>6</c:v>
                      </c:pt>
                      <c:pt idx="81" formatCode="0">
                        <c:v>5</c:v>
                      </c:pt>
                      <c:pt idx="82" formatCode="0">
                        <c:v>5</c:v>
                      </c:pt>
                      <c:pt idx="108" formatCode="0">
                        <c:v>4</c:v>
                      </c:pt>
                      <c:pt idx="117" formatCode="0">
                        <c:v>5</c:v>
                      </c:pt>
                      <c:pt idx="118" formatCode="0">
                        <c:v>3</c:v>
                      </c:pt>
                      <c:pt idx="119" formatCode="0">
                        <c:v>3</c:v>
                      </c:pt>
                      <c:pt idx="120" formatCode="0">
                        <c:v>2</c:v>
                      </c:pt>
                      <c:pt idx="121" formatCode="0">
                        <c:v>3</c:v>
                      </c:pt>
                      <c:pt idx="122" formatCode="0">
                        <c:v>2</c:v>
                      </c:pt>
                      <c:pt idx="123" formatCode="0">
                        <c:v>5</c:v>
                      </c:pt>
                      <c:pt idx="124" formatCode="0">
                        <c:v>7</c:v>
                      </c:pt>
                      <c:pt idx="125" formatCode="0">
                        <c:v>5</c:v>
                      </c:pt>
                      <c:pt idx="126" formatCode="0">
                        <c:v>2</c:v>
                      </c:pt>
                      <c:pt idx="127" formatCode="0">
                        <c:v>5</c:v>
                      </c:pt>
                      <c:pt idx="128" formatCode="0">
                        <c:v>4</c:v>
                      </c:pt>
                      <c:pt idx="129" formatCode="0">
                        <c:v>2</c:v>
                      </c:pt>
                      <c:pt idx="130" formatCode="0">
                        <c:v>2</c:v>
                      </c:pt>
                      <c:pt idx="131" formatCode="0">
                        <c:v>3</c:v>
                      </c:pt>
                      <c:pt idx="133" formatCode="0">
                        <c:v>6</c:v>
                      </c:pt>
                      <c:pt idx="134" formatCode="0">
                        <c:v>5</c:v>
                      </c:pt>
                      <c:pt idx="135" formatCode="0">
                        <c:v>6</c:v>
                      </c:pt>
                      <c:pt idx="136" formatCode="0">
                        <c:v>8</c:v>
                      </c:pt>
                      <c:pt idx="137" formatCode="0">
                        <c:v>6</c:v>
                      </c:pt>
                      <c:pt idx="138" formatCode="0">
                        <c:v>2</c:v>
                      </c:pt>
                      <c:pt idx="139" formatCode="0">
                        <c:v>28</c:v>
                      </c:pt>
                      <c:pt idx="140" formatCode="0">
                        <c:v>20</c:v>
                      </c:pt>
                      <c:pt idx="141" formatCode="0">
                        <c:v>16</c:v>
                      </c:pt>
                      <c:pt idx="142" formatCode="0">
                        <c:v>23</c:v>
                      </c:pt>
                      <c:pt idx="143" formatCode="0">
                        <c:v>75</c:v>
                      </c:pt>
                      <c:pt idx="144" formatCode="0">
                        <c:v>102</c:v>
                      </c:pt>
                      <c:pt idx="145" formatCode="0">
                        <c:v>73</c:v>
                      </c:pt>
                      <c:pt idx="146" formatCode="0">
                        <c:v>96</c:v>
                      </c:pt>
                      <c:pt idx="147" formatCode="0">
                        <c:v>100</c:v>
                      </c:pt>
                      <c:pt idx="148" formatCode="0">
                        <c:v>54</c:v>
                      </c:pt>
                      <c:pt idx="149" formatCode="0">
                        <c:v>93</c:v>
                      </c:pt>
                      <c:pt idx="150" formatCode="0">
                        <c:v>4</c:v>
                      </c:pt>
                      <c:pt idx="151" formatCode="0">
                        <c:v>12</c:v>
                      </c:pt>
                      <c:pt idx="152" formatCode="0">
                        <c:v>25</c:v>
                      </c:pt>
                      <c:pt idx="153" formatCode="0">
                        <c:v>36</c:v>
                      </c:pt>
                      <c:pt idx="154" formatCode="0">
                        <c:v>35</c:v>
                      </c:pt>
                      <c:pt idx="155" formatCode="0">
                        <c:v>22</c:v>
                      </c:pt>
                      <c:pt idx="156" formatCode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D7A7-45D2-AEE4-7B9F90D1A61B}"/>
                  </c:ext>
                </c:extLst>
              </c15:ser>
            </c15:filteredBarSeries>
            <c15:filteredBarSeries>
              <c15:ser>
                <c:idx val="43"/>
                <c:order val="4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1'!$AU$1</c15:sqref>
                        </c15:formulaRef>
                      </c:ext>
                    </c:extLst>
                    <c:strCache>
                      <c:ptCount val="1"/>
                      <c:pt idx="0">
                        <c:v>VIDRIO VOLCANICO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1'!$AU$2:$AU$158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9">
                        <c:v>2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21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31">
                        <c:v>1</c:v>
                      </c:pt>
                      <c:pt idx="100">
                        <c:v>2</c:v>
                      </c:pt>
                      <c:pt idx="113">
                        <c:v>2</c:v>
                      </c:pt>
                      <c:pt idx="147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1-D7A7-45D2-AEE4-7B9F90D1A61B}"/>
                  </c:ext>
                </c:extLst>
              </c15:ser>
            </c15:filteredBarSeries>
            <c15:filteredBarSeries>
              <c15:ser>
                <c:idx val="44"/>
                <c:order val="4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1'!$AV$1</c15:sqref>
                        </c15:formulaRef>
                      </c:ext>
                    </c:extLst>
                    <c:strCache>
                      <c:ptCount val="1"/>
                      <c:pt idx="0">
                        <c:v>ORO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1'!$AV$2:$AV$158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50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D7A7-45D2-AEE4-7B9F90D1A61B}"/>
                  </c:ext>
                </c:extLst>
              </c15:ser>
            </c15:filteredBarSeries>
            <c15:filteredBarSeries>
              <c15:ser>
                <c:idx val="45"/>
                <c:order val="4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1'!$AW$1</c15:sqref>
                        </c15:formulaRef>
                      </c:ext>
                    </c:extLst>
                    <c:strCache>
                      <c:ptCount val="1"/>
                      <c:pt idx="0">
                        <c:v>CIRCON 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1'!$AW$2:$AW$158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54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3-D7A7-45D2-AEE4-7B9F90D1A61B}"/>
                  </c:ext>
                </c:extLst>
              </c15:ser>
            </c15:filteredBarSeries>
            <c15:filteredBarSeries>
              <c15:ser>
                <c:idx val="46"/>
                <c:order val="4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1'!$AX$1</c15:sqref>
                        </c15:formulaRef>
                      </c:ext>
                    </c:extLst>
                    <c:strCache>
                      <c:ptCount val="1"/>
                      <c:pt idx="0">
                        <c:v>FITOLITOS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1'!$AX$2:$AX$158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10</c:v>
                      </c:pt>
                      <c:pt idx="1">
                        <c:v>12</c:v>
                      </c:pt>
                      <c:pt idx="2">
                        <c:v>6</c:v>
                      </c:pt>
                      <c:pt idx="3">
                        <c:v>10</c:v>
                      </c:pt>
                      <c:pt idx="4">
                        <c:v>12</c:v>
                      </c:pt>
                      <c:pt idx="5">
                        <c:v>5</c:v>
                      </c:pt>
                      <c:pt idx="6">
                        <c:v>15</c:v>
                      </c:pt>
                      <c:pt idx="7">
                        <c:v>1</c:v>
                      </c:pt>
                      <c:pt idx="8">
                        <c:v>5</c:v>
                      </c:pt>
                      <c:pt idx="9">
                        <c:v>10</c:v>
                      </c:pt>
                      <c:pt idx="10">
                        <c:v>8</c:v>
                      </c:pt>
                      <c:pt idx="11">
                        <c:v>8</c:v>
                      </c:pt>
                      <c:pt idx="12">
                        <c:v>20</c:v>
                      </c:pt>
                      <c:pt idx="13">
                        <c:v>10</c:v>
                      </c:pt>
                      <c:pt idx="14">
                        <c:v>16</c:v>
                      </c:pt>
                      <c:pt idx="15">
                        <c:v>16</c:v>
                      </c:pt>
                      <c:pt idx="16">
                        <c:v>18</c:v>
                      </c:pt>
                      <c:pt idx="17">
                        <c:v>16</c:v>
                      </c:pt>
                      <c:pt idx="18">
                        <c:v>28</c:v>
                      </c:pt>
                      <c:pt idx="19">
                        <c:v>18</c:v>
                      </c:pt>
                      <c:pt idx="20">
                        <c:v>16</c:v>
                      </c:pt>
                      <c:pt idx="21">
                        <c:v>14</c:v>
                      </c:pt>
                      <c:pt idx="22">
                        <c:v>18</c:v>
                      </c:pt>
                      <c:pt idx="23">
                        <c:v>25</c:v>
                      </c:pt>
                      <c:pt idx="24">
                        <c:v>32</c:v>
                      </c:pt>
                      <c:pt idx="25">
                        <c:v>36</c:v>
                      </c:pt>
                      <c:pt idx="26">
                        <c:v>31</c:v>
                      </c:pt>
                      <c:pt idx="27">
                        <c:v>33</c:v>
                      </c:pt>
                      <c:pt idx="28">
                        <c:v>28</c:v>
                      </c:pt>
                      <c:pt idx="29">
                        <c:v>38</c:v>
                      </c:pt>
                      <c:pt idx="30">
                        <c:v>18</c:v>
                      </c:pt>
                      <c:pt idx="31">
                        <c:v>12</c:v>
                      </c:pt>
                      <c:pt idx="32">
                        <c:v>13</c:v>
                      </c:pt>
                      <c:pt idx="33">
                        <c:v>16</c:v>
                      </c:pt>
                      <c:pt idx="34">
                        <c:v>11</c:v>
                      </c:pt>
                      <c:pt idx="35">
                        <c:v>23</c:v>
                      </c:pt>
                      <c:pt idx="36">
                        <c:v>21</c:v>
                      </c:pt>
                      <c:pt idx="37">
                        <c:v>16</c:v>
                      </c:pt>
                      <c:pt idx="38">
                        <c:v>8</c:v>
                      </c:pt>
                      <c:pt idx="39">
                        <c:v>20</c:v>
                      </c:pt>
                      <c:pt idx="40">
                        <c:v>15</c:v>
                      </c:pt>
                      <c:pt idx="41">
                        <c:v>27</c:v>
                      </c:pt>
                      <c:pt idx="42">
                        <c:v>36</c:v>
                      </c:pt>
                      <c:pt idx="43">
                        <c:v>18</c:v>
                      </c:pt>
                      <c:pt idx="44">
                        <c:v>17</c:v>
                      </c:pt>
                      <c:pt idx="45">
                        <c:v>20</c:v>
                      </c:pt>
                      <c:pt idx="46">
                        <c:v>13</c:v>
                      </c:pt>
                      <c:pt idx="47">
                        <c:v>22</c:v>
                      </c:pt>
                      <c:pt idx="48">
                        <c:v>18</c:v>
                      </c:pt>
                      <c:pt idx="49">
                        <c:v>16</c:v>
                      </c:pt>
                      <c:pt idx="50">
                        <c:v>19</c:v>
                      </c:pt>
                      <c:pt idx="51" formatCode="General">
                        <c:v>22</c:v>
                      </c:pt>
                      <c:pt idx="52">
                        <c:v>30</c:v>
                      </c:pt>
                      <c:pt idx="53">
                        <c:v>25</c:v>
                      </c:pt>
                      <c:pt idx="54">
                        <c:v>32</c:v>
                      </c:pt>
                      <c:pt idx="55">
                        <c:v>38</c:v>
                      </c:pt>
                      <c:pt idx="56">
                        <c:v>31</c:v>
                      </c:pt>
                      <c:pt idx="57">
                        <c:v>28</c:v>
                      </c:pt>
                      <c:pt idx="58">
                        <c:v>24</c:v>
                      </c:pt>
                      <c:pt idx="59">
                        <c:v>28</c:v>
                      </c:pt>
                      <c:pt idx="60">
                        <c:v>36</c:v>
                      </c:pt>
                      <c:pt idx="61">
                        <c:v>24</c:v>
                      </c:pt>
                      <c:pt idx="62">
                        <c:v>28</c:v>
                      </c:pt>
                      <c:pt idx="63">
                        <c:v>26</c:v>
                      </c:pt>
                      <c:pt idx="64">
                        <c:v>28</c:v>
                      </c:pt>
                      <c:pt idx="65">
                        <c:v>41</c:v>
                      </c:pt>
                      <c:pt idx="66">
                        <c:v>24</c:v>
                      </c:pt>
                      <c:pt idx="67">
                        <c:v>24</c:v>
                      </c:pt>
                      <c:pt idx="68">
                        <c:v>25</c:v>
                      </c:pt>
                      <c:pt idx="69">
                        <c:v>28</c:v>
                      </c:pt>
                      <c:pt idx="70">
                        <c:v>42</c:v>
                      </c:pt>
                      <c:pt idx="71">
                        <c:v>40</c:v>
                      </c:pt>
                      <c:pt idx="72">
                        <c:v>33</c:v>
                      </c:pt>
                      <c:pt idx="73">
                        <c:v>15</c:v>
                      </c:pt>
                      <c:pt idx="74">
                        <c:v>16</c:v>
                      </c:pt>
                      <c:pt idx="75">
                        <c:v>19</c:v>
                      </c:pt>
                      <c:pt idx="76">
                        <c:v>23</c:v>
                      </c:pt>
                      <c:pt idx="77">
                        <c:v>25</c:v>
                      </c:pt>
                      <c:pt idx="78">
                        <c:v>26</c:v>
                      </c:pt>
                      <c:pt idx="79">
                        <c:v>21</c:v>
                      </c:pt>
                      <c:pt idx="80">
                        <c:v>36</c:v>
                      </c:pt>
                      <c:pt idx="81">
                        <c:v>31</c:v>
                      </c:pt>
                      <c:pt idx="82">
                        <c:v>43</c:v>
                      </c:pt>
                      <c:pt idx="83">
                        <c:v>48</c:v>
                      </c:pt>
                      <c:pt idx="84">
                        <c:v>33</c:v>
                      </c:pt>
                      <c:pt idx="85">
                        <c:v>30</c:v>
                      </c:pt>
                      <c:pt idx="86">
                        <c:v>37</c:v>
                      </c:pt>
                      <c:pt idx="87">
                        <c:v>36</c:v>
                      </c:pt>
                      <c:pt idx="88">
                        <c:v>33</c:v>
                      </c:pt>
                      <c:pt idx="89">
                        <c:v>36</c:v>
                      </c:pt>
                      <c:pt idx="90">
                        <c:v>35</c:v>
                      </c:pt>
                      <c:pt idx="91">
                        <c:v>39</c:v>
                      </c:pt>
                      <c:pt idx="92">
                        <c:v>28</c:v>
                      </c:pt>
                      <c:pt idx="93">
                        <c:v>42</c:v>
                      </c:pt>
                      <c:pt idx="94">
                        <c:v>35</c:v>
                      </c:pt>
                      <c:pt idx="95">
                        <c:v>52</c:v>
                      </c:pt>
                      <c:pt idx="96">
                        <c:v>40</c:v>
                      </c:pt>
                      <c:pt idx="97">
                        <c:v>36</c:v>
                      </c:pt>
                      <c:pt idx="98">
                        <c:v>16</c:v>
                      </c:pt>
                      <c:pt idx="99">
                        <c:v>13</c:v>
                      </c:pt>
                      <c:pt idx="100">
                        <c:v>26</c:v>
                      </c:pt>
                      <c:pt idx="101">
                        <c:v>16</c:v>
                      </c:pt>
                      <c:pt idx="102">
                        <c:v>18</c:v>
                      </c:pt>
                      <c:pt idx="103">
                        <c:v>22</c:v>
                      </c:pt>
                      <c:pt idx="104">
                        <c:v>23</c:v>
                      </c:pt>
                      <c:pt idx="105">
                        <c:v>17</c:v>
                      </c:pt>
                      <c:pt idx="106">
                        <c:v>19</c:v>
                      </c:pt>
                      <c:pt idx="107">
                        <c:v>26</c:v>
                      </c:pt>
                      <c:pt idx="108">
                        <c:v>20</c:v>
                      </c:pt>
                      <c:pt idx="109">
                        <c:v>33</c:v>
                      </c:pt>
                      <c:pt idx="110">
                        <c:v>16</c:v>
                      </c:pt>
                      <c:pt idx="111">
                        <c:v>17</c:v>
                      </c:pt>
                      <c:pt idx="112">
                        <c:v>28</c:v>
                      </c:pt>
                      <c:pt idx="113">
                        <c:v>25</c:v>
                      </c:pt>
                      <c:pt idx="114">
                        <c:v>25</c:v>
                      </c:pt>
                      <c:pt idx="115">
                        <c:v>20</c:v>
                      </c:pt>
                      <c:pt idx="116">
                        <c:v>23</c:v>
                      </c:pt>
                      <c:pt idx="117">
                        <c:v>22</c:v>
                      </c:pt>
                      <c:pt idx="118">
                        <c:v>18</c:v>
                      </c:pt>
                      <c:pt idx="119">
                        <c:v>16</c:v>
                      </c:pt>
                      <c:pt idx="120">
                        <c:v>23</c:v>
                      </c:pt>
                      <c:pt idx="121">
                        <c:v>20</c:v>
                      </c:pt>
                      <c:pt idx="122">
                        <c:v>15</c:v>
                      </c:pt>
                      <c:pt idx="123">
                        <c:v>27</c:v>
                      </c:pt>
                      <c:pt idx="124">
                        <c:v>19</c:v>
                      </c:pt>
                      <c:pt idx="125">
                        <c:v>16</c:v>
                      </c:pt>
                      <c:pt idx="126">
                        <c:v>18</c:v>
                      </c:pt>
                      <c:pt idx="127">
                        <c:v>15</c:v>
                      </c:pt>
                      <c:pt idx="128">
                        <c:v>12</c:v>
                      </c:pt>
                      <c:pt idx="129">
                        <c:v>16</c:v>
                      </c:pt>
                      <c:pt idx="130">
                        <c:v>20</c:v>
                      </c:pt>
                      <c:pt idx="131">
                        <c:v>21</c:v>
                      </c:pt>
                      <c:pt idx="132">
                        <c:v>17</c:v>
                      </c:pt>
                      <c:pt idx="133">
                        <c:v>23</c:v>
                      </c:pt>
                      <c:pt idx="134">
                        <c:v>18</c:v>
                      </c:pt>
                      <c:pt idx="135">
                        <c:v>16</c:v>
                      </c:pt>
                      <c:pt idx="136">
                        <c:v>18</c:v>
                      </c:pt>
                      <c:pt idx="137">
                        <c:v>12</c:v>
                      </c:pt>
                      <c:pt idx="138">
                        <c:v>13</c:v>
                      </c:pt>
                      <c:pt idx="140">
                        <c:v>34</c:v>
                      </c:pt>
                      <c:pt idx="141">
                        <c:v>12</c:v>
                      </c:pt>
                      <c:pt idx="142">
                        <c:v>10</c:v>
                      </c:pt>
                      <c:pt idx="143">
                        <c:v>16</c:v>
                      </c:pt>
                      <c:pt idx="144">
                        <c:v>4</c:v>
                      </c:pt>
                      <c:pt idx="145">
                        <c:v>5</c:v>
                      </c:pt>
                      <c:pt idx="146">
                        <c:v>16</c:v>
                      </c:pt>
                      <c:pt idx="147">
                        <c:v>8</c:v>
                      </c:pt>
                      <c:pt idx="148">
                        <c:v>10</c:v>
                      </c:pt>
                      <c:pt idx="149">
                        <c:v>4</c:v>
                      </c:pt>
                      <c:pt idx="150">
                        <c:v>32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32</c:v>
                      </c:pt>
                      <c:pt idx="154">
                        <c:v>23</c:v>
                      </c:pt>
                      <c:pt idx="155">
                        <c:v>68</c:v>
                      </c:pt>
                      <c:pt idx="156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4-D7A7-45D2-AEE4-7B9F90D1A61B}"/>
                  </c:ext>
                </c:extLst>
              </c15:ser>
            </c15:filteredBarSeries>
            <c15:filteredBarSeries>
              <c15:ser>
                <c:idx val="47"/>
                <c:order val="4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1'!$AY$1</c15:sqref>
                        </c15:formulaRef>
                      </c:ext>
                    </c:extLst>
                    <c:strCache>
                      <c:ptCount val="1"/>
                      <c:pt idx="0">
                        <c:v>DIATOMEAS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1'!$AY$2:$AY$158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</c:v>
                      </c:pt>
                      <c:pt idx="1">
                        <c:v>3</c:v>
                      </c:pt>
                      <c:pt idx="2">
                        <c:v>1</c:v>
                      </c:pt>
                      <c:pt idx="3">
                        <c:v>8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9">
                        <c:v>2</c:v>
                      </c:pt>
                      <c:pt idx="22">
                        <c:v>5</c:v>
                      </c:pt>
                      <c:pt idx="23">
                        <c:v>15</c:v>
                      </c:pt>
                      <c:pt idx="24">
                        <c:v>4</c:v>
                      </c:pt>
                      <c:pt idx="25">
                        <c:v>4</c:v>
                      </c:pt>
                      <c:pt idx="26">
                        <c:v>12</c:v>
                      </c:pt>
                      <c:pt idx="27">
                        <c:v>3</c:v>
                      </c:pt>
                      <c:pt idx="28">
                        <c:v>3</c:v>
                      </c:pt>
                      <c:pt idx="30">
                        <c:v>3</c:v>
                      </c:pt>
                      <c:pt idx="35">
                        <c:v>1</c:v>
                      </c:pt>
                      <c:pt idx="36">
                        <c:v>2</c:v>
                      </c:pt>
                      <c:pt idx="37">
                        <c:v>1</c:v>
                      </c:pt>
                      <c:pt idx="39">
                        <c:v>10</c:v>
                      </c:pt>
                      <c:pt idx="41">
                        <c:v>1</c:v>
                      </c:pt>
                      <c:pt idx="42">
                        <c:v>4</c:v>
                      </c:pt>
                      <c:pt idx="44">
                        <c:v>4</c:v>
                      </c:pt>
                      <c:pt idx="50">
                        <c:v>3</c:v>
                      </c:pt>
                      <c:pt idx="53">
                        <c:v>2</c:v>
                      </c:pt>
                      <c:pt idx="54">
                        <c:v>2</c:v>
                      </c:pt>
                      <c:pt idx="55">
                        <c:v>10</c:v>
                      </c:pt>
                      <c:pt idx="56">
                        <c:v>6</c:v>
                      </c:pt>
                      <c:pt idx="57">
                        <c:v>2</c:v>
                      </c:pt>
                      <c:pt idx="58">
                        <c:v>3</c:v>
                      </c:pt>
                      <c:pt idx="59">
                        <c:v>1</c:v>
                      </c:pt>
                      <c:pt idx="61">
                        <c:v>10</c:v>
                      </c:pt>
                      <c:pt idx="62">
                        <c:v>10</c:v>
                      </c:pt>
                      <c:pt idx="63">
                        <c:v>2</c:v>
                      </c:pt>
                      <c:pt idx="64">
                        <c:v>2</c:v>
                      </c:pt>
                      <c:pt idx="65">
                        <c:v>2</c:v>
                      </c:pt>
                      <c:pt idx="66">
                        <c:v>2</c:v>
                      </c:pt>
                      <c:pt idx="67">
                        <c:v>5</c:v>
                      </c:pt>
                      <c:pt idx="68">
                        <c:v>3</c:v>
                      </c:pt>
                      <c:pt idx="69">
                        <c:v>1</c:v>
                      </c:pt>
                      <c:pt idx="71">
                        <c:v>2</c:v>
                      </c:pt>
                      <c:pt idx="72">
                        <c:v>2</c:v>
                      </c:pt>
                      <c:pt idx="73">
                        <c:v>8</c:v>
                      </c:pt>
                      <c:pt idx="77">
                        <c:v>3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1</c:v>
                      </c:pt>
                      <c:pt idx="82">
                        <c:v>1</c:v>
                      </c:pt>
                      <c:pt idx="83">
                        <c:v>8</c:v>
                      </c:pt>
                      <c:pt idx="84">
                        <c:v>12</c:v>
                      </c:pt>
                      <c:pt idx="85">
                        <c:v>5</c:v>
                      </c:pt>
                      <c:pt idx="86">
                        <c:v>5</c:v>
                      </c:pt>
                      <c:pt idx="87">
                        <c:v>7</c:v>
                      </c:pt>
                      <c:pt idx="88">
                        <c:v>5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2">
                        <c:v>1</c:v>
                      </c:pt>
                      <c:pt idx="93">
                        <c:v>15</c:v>
                      </c:pt>
                      <c:pt idx="94">
                        <c:v>14</c:v>
                      </c:pt>
                      <c:pt idx="95">
                        <c:v>10</c:v>
                      </c:pt>
                      <c:pt idx="96">
                        <c:v>16</c:v>
                      </c:pt>
                      <c:pt idx="97">
                        <c:v>12</c:v>
                      </c:pt>
                      <c:pt idx="98">
                        <c:v>1</c:v>
                      </c:pt>
                      <c:pt idx="99">
                        <c:v>1</c:v>
                      </c:pt>
                      <c:pt idx="100">
                        <c:v>3</c:v>
                      </c:pt>
                      <c:pt idx="101">
                        <c:v>5</c:v>
                      </c:pt>
                      <c:pt idx="102">
                        <c:v>1</c:v>
                      </c:pt>
                      <c:pt idx="103">
                        <c:v>3</c:v>
                      </c:pt>
                      <c:pt idx="104">
                        <c:v>5</c:v>
                      </c:pt>
                      <c:pt idx="105">
                        <c:v>1</c:v>
                      </c:pt>
                      <c:pt idx="106">
                        <c:v>1</c:v>
                      </c:pt>
                      <c:pt idx="107">
                        <c:v>2</c:v>
                      </c:pt>
                      <c:pt idx="108">
                        <c:v>1</c:v>
                      </c:pt>
                      <c:pt idx="109">
                        <c:v>1</c:v>
                      </c:pt>
                      <c:pt idx="110">
                        <c:v>2</c:v>
                      </c:pt>
                      <c:pt idx="111">
                        <c:v>1</c:v>
                      </c:pt>
                      <c:pt idx="112">
                        <c:v>1</c:v>
                      </c:pt>
                      <c:pt idx="113">
                        <c:v>2</c:v>
                      </c:pt>
                      <c:pt idx="114">
                        <c:v>2</c:v>
                      </c:pt>
                      <c:pt idx="116">
                        <c:v>2</c:v>
                      </c:pt>
                      <c:pt idx="117">
                        <c:v>1</c:v>
                      </c:pt>
                      <c:pt idx="119">
                        <c:v>2</c:v>
                      </c:pt>
                      <c:pt idx="120">
                        <c:v>3</c:v>
                      </c:pt>
                      <c:pt idx="121">
                        <c:v>3</c:v>
                      </c:pt>
                      <c:pt idx="122">
                        <c:v>1</c:v>
                      </c:pt>
                      <c:pt idx="123">
                        <c:v>6</c:v>
                      </c:pt>
                      <c:pt idx="124">
                        <c:v>8</c:v>
                      </c:pt>
                      <c:pt idx="125">
                        <c:v>10</c:v>
                      </c:pt>
                      <c:pt idx="126">
                        <c:v>8</c:v>
                      </c:pt>
                      <c:pt idx="127">
                        <c:v>10</c:v>
                      </c:pt>
                      <c:pt idx="128">
                        <c:v>7</c:v>
                      </c:pt>
                      <c:pt idx="129">
                        <c:v>6</c:v>
                      </c:pt>
                      <c:pt idx="130">
                        <c:v>5</c:v>
                      </c:pt>
                      <c:pt idx="131">
                        <c:v>2</c:v>
                      </c:pt>
                      <c:pt idx="132">
                        <c:v>10</c:v>
                      </c:pt>
                      <c:pt idx="133">
                        <c:v>5</c:v>
                      </c:pt>
                      <c:pt idx="134">
                        <c:v>3</c:v>
                      </c:pt>
                      <c:pt idx="135">
                        <c:v>3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3</c:v>
                      </c:pt>
                      <c:pt idx="149">
                        <c:v>1</c:v>
                      </c:pt>
                      <c:pt idx="150">
                        <c:v>7</c:v>
                      </c:pt>
                      <c:pt idx="151">
                        <c:v>10</c:v>
                      </c:pt>
                      <c:pt idx="152">
                        <c:v>9</c:v>
                      </c:pt>
                      <c:pt idx="153">
                        <c:v>7</c:v>
                      </c:pt>
                      <c:pt idx="154">
                        <c:v>5</c:v>
                      </c:pt>
                      <c:pt idx="155">
                        <c:v>3</c:v>
                      </c:pt>
                      <c:pt idx="156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D7A7-45D2-AEE4-7B9F90D1A61B}"/>
                  </c:ext>
                </c:extLst>
              </c15:ser>
            </c15:filteredBarSeries>
            <c15:filteredBarSeries>
              <c15:ser>
                <c:idx val="48"/>
                <c:order val="4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1'!$AZ$1</c15:sqref>
                        </c15:formulaRef>
                      </c:ext>
                    </c:extLst>
                    <c:strCache>
                      <c:ptCount val="1"/>
                      <c:pt idx="0">
                        <c:v>TECAMEBAS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1'!$AZ$2:$AZ$158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5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20</c:v>
                      </c:pt>
                      <c:pt idx="4">
                        <c:v>25</c:v>
                      </c:pt>
                      <c:pt idx="5">
                        <c:v>8</c:v>
                      </c:pt>
                      <c:pt idx="6">
                        <c:v>18</c:v>
                      </c:pt>
                      <c:pt idx="7">
                        <c:v>17</c:v>
                      </c:pt>
                      <c:pt idx="8">
                        <c:v>20</c:v>
                      </c:pt>
                      <c:pt idx="9">
                        <c:v>17</c:v>
                      </c:pt>
                      <c:pt idx="10">
                        <c:v>5</c:v>
                      </c:pt>
                      <c:pt idx="12">
                        <c:v>2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5</c:v>
                      </c:pt>
                      <c:pt idx="18">
                        <c:v>16</c:v>
                      </c:pt>
                      <c:pt idx="19">
                        <c:v>3</c:v>
                      </c:pt>
                      <c:pt idx="20">
                        <c:v>2</c:v>
                      </c:pt>
                      <c:pt idx="21">
                        <c:v>15</c:v>
                      </c:pt>
                      <c:pt idx="22">
                        <c:v>7</c:v>
                      </c:pt>
                      <c:pt idx="23">
                        <c:v>8</c:v>
                      </c:pt>
                      <c:pt idx="24">
                        <c:v>2</c:v>
                      </c:pt>
                      <c:pt idx="25">
                        <c:v>3</c:v>
                      </c:pt>
                      <c:pt idx="27">
                        <c:v>5</c:v>
                      </c:pt>
                      <c:pt idx="28">
                        <c:v>1</c:v>
                      </c:pt>
                      <c:pt idx="30">
                        <c:v>4</c:v>
                      </c:pt>
                      <c:pt idx="31">
                        <c:v>1</c:v>
                      </c:pt>
                      <c:pt idx="32">
                        <c:v>11</c:v>
                      </c:pt>
                      <c:pt idx="33">
                        <c:v>2</c:v>
                      </c:pt>
                      <c:pt idx="35">
                        <c:v>10</c:v>
                      </c:pt>
                      <c:pt idx="36">
                        <c:v>12</c:v>
                      </c:pt>
                      <c:pt idx="37">
                        <c:v>6</c:v>
                      </c:pt>
                      <c:pt idx="38">
                        <c:v>2</c:v>
                      </c:pt>
                      <c:pt idx="39">
                        <c:v>5</c:v>
                      </c:pt>
                      <c:pt idx="41">
                        <c:v>3</c:v>
                      </c:pt>
                      <c:pt idx="43">
                        <c:v>2</c:v>
                      </c:pt>
                      <c:pt idx="44">
                        <c:v>8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 formatCode="General">
                        <c:v>1</c:v>
                      </c:pt>
                      <c:pt idx="48">
                        <c:v>2</c:v>
                      </c:pt>
                      <c:pt idx="50">
                        <c:v>18</c:v>
                      </c:pt>
                      <c:pt idx="51">
                        <c:v>5</c:v>
                      </c:pt>
                      <c:pt idx="52">
                        <c:v>5</c:v>
                      </c:pt>
                      <c:pt idx="53">
                        <c:v>18</c:v>
                      </c:pt>
                      <c:pt idx="54">
                        <c:v>16</c:v>
                      </c:pt>
                      <c:pt idx="55">
                        <c:v>5</c:v>
                      </c:pt>
                      <c:pt idx="56">
                        <c:v>2</c:v>
                      </c:pt>
                      <c:pt idx="57">
                        <c:v>7</c:v>
                      </c:pt>
                      <c:pt idx="58">
                        <c:v>6</c:v>
                      </c:pt>
                      <c:pt idx="59">
                        <c:v>2</c:v>
                      </c:pt>
                      <c:pt idx="60">
                        <c:v>6</c:v>
                      </c:pt>
                      <c:pt idx="61">
                        <c:v>2</c:v>
                      </c:pt>
                      <c:pt idx="63">
                        <c:v>2</c:v>
                      </c:pt>
                      <c:pt idx="64">
                        <c:v>3</c:v>
                      </c:pt>
                      <c:pt idx="65">
                        <c:v>3</c:v>
                      </c:pt>
                      <c:pt idx="66">
                        <c:v>5</c:v>
                      </c:pt>
                      <c:pt idx="67">
                        <c:v>2</c:v>
                      </c:pt>
                      <c:pt idx="68">
                        <c:v>2</c:v>
                      </c:pt>
                      <c:pt idx="69">
                        <c:v>6</c:v>
                      </c:pt>
                      <c:pt idx="70">
                        <c:v>5</c:v>
                      </c:pt>
                      <c:pt idx="71">
                        <c:v>1</c:v>
                      </c:pt>
                      <c:pt idx="73">
                        <c:v>5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3</c:v>
                      </c:pt>
                      <c:pt idx="81">
                        <c:v>2</c:v>
                      </c:pt>
                      <c:pt idx="83">
                        <c:v>1</c:v>
                      </c:pt>
                      <c:pt idx="84">
                        <c:v>17</c:v>
                      </c:pt>
                      <c:pt idx="85">
                        <c:v>10</c:v>
                      </c:pt>
                      <c:pt idx="86">
                        <c:v>13</c:v>
                      </c:pt>
                      <c:pt idx="87">
                        <c:v>5</c:v>
                      </c:pt>
                      <c:pt idx="89">
                        <c:v>8</c:v>
                      </c:pt>
                      <c:pt idx="90">
                        <c:v>5</c:v>
                      </c:pt>
                      <c:pt idx="91">
                        <c:v>1</c:v>
                      </c:pt>
                      <c:pt idx="92">
                        <c:v>2</c:v>
                      </c:pt>
                      <c:pt idx="93">
                        <c:v>8</c:v>
                      </c:pt>
                      <c:pt idx="94">
                        <c:v>4</c:v>
                      </c:pt>
                      <c:pt idx="95">
                        <c:v>2</c:v>
                      </c:pt>
                      <c:pt idx="96">
                        <c:v>4</c:v>
                      </c:pt>
                      <c:pt idx="97">
                        <c:v>10</c:v>
                      </c:pt>
                      <c:pt idx="98" formatCode="General">
                        <c:v>2</c:v>
                      </c:pt>
                      <c:pt idx="99">
                        <c:v>8</c:v>
                      </c:pt>
                      <c:pt idx="100">
                        <c:v>5</c:v>
                      </c:pt>
                      <c:pt idx="101">
                        <c:v>5</c:v>
                      </c:pt>
                      <c:pt idx="102">
                        <c:v>8</c:v>
                      </c:pt>
                      <c:pt idx="103">
                        <c:v>10</c:v>
                      </c:pt>
                      <c:pt idx="104">
                        <c:v>5</c:v>
                      </c:pt>
                      <c:pt idx="105">
                        <c:v>2</c:v>
                      </c:pt>
                      <c:pt idx="106">
                        <c:v>1</c:v>
                      </c:pt>
                      <c:pt idx="107">
                        <c:v>3</c:v>
                      </c:pt>
                      <c:pt idx="108">
                        <c:v>2</c:v>
                      </c:pt>
                      <c:pt idx="109">
                        <c:v>2</c:v>
                      </c:pt>
                      <c:pt idx="110">
                        <c:v>8</c:v>
                      </c:pt>
                      <c:pt idx="111">
                        <c:v>2</c:v>
                      </c:pt>
                      <c:pt idx="112">
                        <c:v>2</c:v>
                      </c:pt>
                      <c:pt idx="113">
                        <c:v>2</c:v>
                      </c:pt>
                      <c:pt idx="114">
                        <c:v>3</c:v>
                      </c:pt>
                      <c:pt idx="115">
                        <c:v>3</c:v>
                      </c:pt>
                      <c:pt idx="116">
                        <c:v>3</c:v>
                      </c:pt>
                      <c:pt idx="117">
                        <c:v>8</c:v>
                      </c:pt>
                      <c:pt idx="120">
                        <c:v>4</c:v>
                      </c:pt>
                      <c:pt idx="121">
                        <c:v>5</c:v>
                      </c:pt>
                      <c:pt idx="122">
                        <c:v>4</c:v>
                      </c:pt>
                      <c:pt idx="123">
                        <c:v>5</c:v>
                      </c:pt>
                      <c:pt idx="124">
                        <c:v>5</c:v>
                      </c:pt>
                      <c:pt idx="125">
                        <c:v>2</c:v>
                      </c:pt>
                      <c:pt idx="126">
                        <c:v>2</c:v>
                      </c:pt>
                      <c:pt idx="127">
                        <c:v>2</c:v>
                      </c:pt>
                      <c:pt idx="128">
                        <c:v>8</c:v>
                      </c:pt>
                      <c:pt idx="129">
                        <c:v>3</c:v>
                      </c:pt>
                      <c:pt idx="130">
                        <c:v>3</c:v>
                      </c:pt>
                      <c:pt idx="131">
                        <c:v>2</c:v>
                      </c:pt>
                      <c:pt idx="132">
                        <c:v>3</c:v>
                      </c:pt>
                      <c:pt idx="133">
                        <c:v>3</c:v>
                      </c:pt>
                      <c:pt idx="134">
                        <c:v>7</c:v>
                      </c:pt>
                      <c:pt idx="135">
                        <c:v>5</c:v>
                      </c:pt>
                      <c:pt idx="136">
                        <c:v>3</c:v>
                      </c:pt>
                      <c:pt idx="139">
                        <c:v>5</c:v>
                      </c:pt>
                      <c:pt idx="141">
                        <c:v>7</c:v>
                      </c:pt>
                      <c:pt idx="143">
                        <c:v>1</c:v>
                      </c:pt>
                      <c:pt idx="144">
                        <c:v>2</c:v>
                      </c:pt>
                      <c:pt idx="145">
                        <c:v>2</c:v>
                      </c:pt>
                      <c:pt idx="146">
                        <c:v>1</c:v>
                      </c:pt>
                      <c:pt idx="150">
                        <c:v>1</c:v>
                      </c:pt>
                      <c:pt idx="152">
                        <c:v>5</c:v>
                      </c:pt>
                      <c:pt idx="153">
                        <c:v>2</c:v>
                      </c:pt>
                      <c:pt idx="156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D7A7-45D2-AEE4-7B9F90D1A61B}"/>
                  </c:ext>
                </c:extLst>
              </c15:ser>
            </c15:filteredBarSeries>
            <c15:filteredBarSeries>
              <c15:ser>
                <c:idx val="49"/>
                <c:order val="4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1'!$BA$1</c15:sqref>
                        </c15:formulaRef>
                      </c:ext>
                    </c:extLst>
                    <c:strCache>
                      <c:ptCount val="1"/>
                      <c:pt idx="0">
                        <c:v>ESPICULAS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1'!$BA$2:$BA$158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">
                        <c:v>1</c:v>
                      </c:pt>
                      <c:pt idx="133">
                        <c:v>3</c:v>
                      </c:pt>
                      <c:pt idx="136">
                        <c:v>3</c:v>
                      </c:pt>
                      <c:pt idx="137">
                        <c:v>4</c:v>
                      </c:pt>
                      <c:pt idx="139">
                        <c:v>3</c:v>
                      </c:pt>
                      <c:pt idx="140">
                        <c:v>5</c:v>
                      </c:pt>
                      <c:pt idx="141">
                        <c:v>5</c:v>
                      </c:pt>
                      <c:pt idx="142">
                        <c:v>6</c:v>
                      </c:pt>
                      <c:pt idx="150">
                        <c:v>8</c:v>
                      </c:pt>
                      <c:pt idx="151">
                        <c:v>1</c:v>
                      </c:pt>
                      <c:pt idx="154">
                        <c:v>5</c:v>
                      </c:pt>
                      <c:pt idx="155">
                        <c:v>6</c:v>
                      </c:pt>
                      <c:pt idx="156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7-D7A7-45D2-AEE4-7B9F90D1A61B}"/>
                  </c:ext>
                </c:extLst>
              </c15:ser>
            </c15:filteredBarSeries>
            <c15:filteredBarSeries>
              <c15:ser>
                <c:idx val="50"/>
                <c:order val="5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1'!$BB$1</c15:sqref>
                        </c15:formulaRef>
                      </c:ext>
                    </c:extLst>
                    <c:strCache>
                      <c:ptCount val="1"/>
                      <c:pt idx="0">
                        <c:v>CRISOFICEAS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1'!$BB$2:$BB$158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23">
                        <c:v>6</c:v>
                      </c:pt>
                      <c:pt idx="125">
                        <c:v>3</c:v>
                      </c:pt>
                      <c:pt idx="127">
                        <c:v>2</c:v>
                      </c:pt>
                      <c:pt idx="128">
                        <c:v>1</c:v>
                      </c:pt>
                      <c:pt idx="138">
                        <c:v>1</c:v>
                      </c:pt>
                      <c:pt idx="139">
                        <c:v>1</c:v>
                      </c:pt>
                      <c:pt idx="145">
                        <c:v>1</c:v>
                      </c:pt>
                      <c:pt idx="148">
                        <c:v>1</c:v>
                      </c:pt>
                      <c:pt idx="152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D7A7-45D2-AEE4-7B9F90D1A61B}"/>
                  </c:ext>
                </c:extLst>
              </c15:ser>
            </c15:filteredBarSeries>
            <c15:filteredBarSeries>
              <c15:ser>
                <c:idx val="51"/>
                <c:order val="5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1'!$BC$1</c15:sqref>
                        </c15:formulaRef>
                      </c:ext>
                    </c:extLst>
                    <c:strCache>
                      <c:ptCount val="1"/>
                      <c:pt idx="0">
                        <c:v>TEJIDOS FUNGICOS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1'!$BC$2:$BC$158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60</c:v>
                      </c:pt>
                      <c:pt idx="1">
                        <c:v>70</c:v>
                      </c:pt>
                      <c:pt idx="2">
                        <c:v>60</c:v>
                      </c:pt>
                      <c:pt idx="3">
                        <c:v>52</c:v>
                      </c:pt>
                      <c:pt idx="4">
                        <c:v>40</c:v>
                      </c:pt>
                      <c:pt idx="5">
                        <c:v>32</c:v>
                      </c:pt>
                      <c:pt idx="6">
                        <c:v>32</c:v>
                      </c:pt>
                      <c:pt idx="7">
                        <c:v>70</c:v>
                      </c:pt>
                      <c:pt idx="8">
                        <c:v>66</c:v>
                      </c:pt>
                      <c:pt idx="9">
                        <c:v>51</c:v>
                      </c:pt>
                      <c:pt idx="10">
                        <c:v>80</c:v>
                      </c:pt>
                      <c:pt idx="11">
                        <c:v>64</c:v>
                      </c:pt>
                      <c:pt idx="12">
                        <c:v>22</c:v>
                      </c:pt>
                      <c:pt idx="13">
                        <c:v>42</c:v>
                      </c:pt>
                      <c:pt idx="14">
                        <c:v>48</c:v>
                      </c:pt>
                      <c:pt idx="15">
                        <c:v>13</c:v>
                      </c:pt>
                      <c:pt idx="16">
                        <c:v>43</c:v>
                      </c:pt>
                      <c:pt idx="17">
                        <c:v>40</c:v>
                      </c:pt>
                      <c:pt idx="18">
                        <c:v>33</c:v>
                      </c:pt>
                      <c:pt idx="19">
                        <c:v>50</c:v>
                      </c:pt>
                      <c:pt idx="20">
                        <c:v>46</c:v>
                      </c:pt>
                      <c:pt idx="21">
                        <c:v>54</c:v>
                      </c:pt>
                      <c:pt idx="22">
                        <c:v>50</c:v>
                      </c:pt>
                      <c:pt idx="23">
                        <c:v>42</c:v>
                      </c:pt>
                      <c:pt idx="24">
                        <c:v>52</c:v>
                      </c:pt>
                      <c:pt idx="25">
                        <c:v>53</c:v>
                      </c:pt>
                      <c:pt idx="26">
                        <c:v>42</c:v>
                      </c:pt>
                      <c:pt idx="27">
                        <c:v>45</c:v>
                      </c:pt>
                      <c:pt idx="28">
                        <c:v>30</c:v>
                      </c:pt>
                      <c:pt idx="29">
                        <c:v>65</c:v>
                      </c:pt>
                      <c:pt idx="30">
                        <c:v>53</c:v>
                      </c:pt>
                      <c:pt idx="31">
                        <c:v>55</c:v>
                      </c:pt>
                      <c:pt idx="32">
                        <c:v>48</c:v>
                      </c:pt>
                      <c:pt idx="33">
                        <c:v>48</c:v>
                      </c:pt>
                      <c:pt idx="34">
                        <c:v>46</c:v>
                      </c:pt>
                      <c:pt idx="35">
                        <c:v>50</c:v>
                      </c:pt>
                      <c:pt idx="36">
                        <c:v>40</c:v>
                      </c:pt>
                      <c:pt idx="37">
                        <c:v>47</c:v>
                      </c:pt>
                      <c:pt idx="38">
                        <c:v>46</c:v>
                      </c:pt>
                      <c:pt idx="39">
                        <c:v>40</c:v>
                      </c:pt>
                      <c:pt idx="40">
                        <c:v>65</c:v>
                      </c:pt>
                      <c:pt idx="41">
                        <c:v>50</c:v>
                      </c:pt>
                      <c:pt idx="42">
                        <c:v>42</c:v>
                      </c:pt>
                      <c:pt idx="43">
                        <c:v>53</c:v>
                      </c:pt>
                      <c:pt idx="44">
                        <c:v>42</c:v>
                      </c:pt>
                      <c:pt idx="45">
                        <c:v>41</c:v>
                      </c:pt>
                      <c:pt idx="46">
                        <c:v>46</c:v>
                      </c:pt>
                      <c:pt idx="47">
                        <c:v>24</c:v>
                      </c:pt>
                      <c:pt idx="48">
                        <c:v>68</c:v>
                      </c:pt>
                      <c:pt idx="49">
                        <c:v>65</c:v>
                      </c:pt>
                      <c:pt idx="50">
                        <c:v>31</c:v>
                      </c:pt>
                      <c:pt idx="51">
                        <c:v>38</c:v>
                      </c:pt>
                      <c:pt idx="52">
                        <c:v>45</c:v>
                      </c:pt>
                      <c:pt idx="53">
                        <c:v>33</c:v>
                      </c:pt>
                      <c:pt idx="54">
                        <c:v>22</c:v>
                      </c:pt>
                      <c:pt idx="55">
                        <c:v>40</c:v>
                      </c:pt>
                      <c:pt idx="56">
                        <c:v>49</c:v>
                      </c:pt>
                      <c:pt idx="57">
                        <c:v>38</c:v>
                      </c:pt>
                      <c:pt idx="58">
                        <c:v>58</c:v>
                      </c:pt>
                      <c:pt idx="59">
                        <c:v>52</c:v>
                      </c:pt>
                      <c:pt idx="60">
                        <c:v>54</c:v>
                      </c:pt>
                      <c:pt idx="61">
                        <c:v>51</c:v>
                      </c:pt>
                      <c:pt idx="62">
                        <c:v>58</c:v>
                      </c:pt>
                      <c:pt idx="63">
                        <c:v>45</c:v>
                      </c:pt>
                      <c:pt idx="64">
                        <c:v>70</c:v>
                      </c:pt>
                      <c:pt idx="65">
                        <c:v>45</c:v>
                      </c:pt>
                      <c:pt idx="66">
                        <c:v>48</c:v>
                      </c:pt>
                      <c:pt idx="67">
                        <c:v>43</c:v>
                      </c:pt>
                      <c:pt idx="68">
                        <c:v>48</c:v>
                      </c:pt>
                      <c:pt idx="69">
                        <c:v>85</c:v>
                      </c:pt>
                      <c:pt idx="70">
                        <c:v>76</c:v>
                      </c:pt>
                      <c:pt idx="71">
                        <c:v>68</c:v>
                      </c:pt>
                      <c:pt idx="72">
                        <c:v>55</c:v>
                      </c:pt>
                      <c:pt idx="73">
                        <c:v>55</c:v>
                      </c:pt>
                      <c:pt idx="74">
                        <c:v>85</c:v>
                      </c:pt>
                      <c:pt idx="75">
                        <c:v>108</c:v>
                      </c:pt>
                      <c:pt idx="76">
                        <c:v>81</c:v>
                      </c:pt>
                      <c:pt idx="77">
                        <c:v>49</c:v>
                      </c:pt>
                      <c:pt idx="78">
                        <c:v>55</c:v>
                      </c:pt>
                      <c:pt idx="79">
                        <c:v>56</c:v>
                      </c:pt>
                      <c:pt idx="80">
                        <c:v>46</c:v>
                      </c:pt>
                      <c:pt idx="81">
                        <c:v>44</c:v>
                      </c:pt>
                      <c:pt idx="82">
                        <c:v>43</c:v>
                      </c:pt>
                      <c:pt idx="83">
                        <c:v>42</c:v>
                      </c:pt>
                      <c:pt idx="84">
                        <c:v>38</c:v>
                      </c:pt>
                      <c:pt idx="85">
                        <c:v>42</c:v>
                      </c:pt>
                      <c:pt idx="86">
                        <c:v>40</c:v>
                      </c:pt>
                      <c:pt idx="87">
                        <c:v>34</c:v>
                      </c:pt>
                      <c:pt idx="88">
                        <c:v>42</c:v>
                      </c:pt>
                      <c:pt idx="89">
                        <c:v>36</c:v>
                      </c:pt>
                      <c:pt idx="90">
                        <c:v>36</c:v>
                      </c:pt>
                      <c:pt idx="91">
                        <c:v>35</c:v>
                      </c:pt>
                      <c:pt idx="92">
                        <c:v>38</c:v>
                      </c:pt>
                      <c:pt idx="93">
                        <c:v>30</c:v>
                      </c:pt>
                      <c:pt idx="94">
                        <c:v>28</c:v>
                      </c:pt>
                      <c:pt idx="95">
                        <c:v>20</c:v>
                      </c:pt>
                      <c:pt idx="96">
                        <c:v>22</c:v>
                      </c:pt>
                      <c:pt idx="97">
                        <c:v>36</c:v>
                      </c:pt>
                      <c:pt idx="98">
                        <c:v>42</c:v>
                      </c:pt>
                      <c:pt idx="99">
                        <c:v>45</c:v>
                      </c:pt>
                      <c:pt idx="100">
                        <c:v>48</c:v>
                      </c:pt>
                      <c:pt idx="101">
                        <c:v>76</c:v>
                      </c:pt>
                      <c:pt idx="102">
                        <c:v>58</c:v>
                      </c:pt>
                      <c:pt idx="103">
                        <c:v>47</c:v>
                      </c:pt>
                      <c:pt idx="104">
                        <c:v>43</c:v>
                      </c:pt>
                      <c:pt idx="105">
                        <c:v>48</c:v>
                      </c:pt>
                      <c:pt idx="106">
                        <c:v>53</c:v>
                      </c:pt>
                      <c:pt idx="107">
                        <c:v>51</c:v>
                      </c:pt>
                      <c:pt idx="108">
                        <c:v>43</c:v>
                      </c:pt>
                      <c:pt idx="109">
                        <c:v>52</c:v>
                      </c:pt>
                      <c:pt idx="110">
                        <c:v>36</c:v>
                      </c:pt>
                      <c:pt idx="111">
                        <c:v>44</c:v>
                      </c:pt>
                      <c:pt idx="112">
                        <c:v>42</c:v>
                      </c:pt>
                      <c:pt idx="113">
                        <c:v>45</c:v>
                      </c:pt>
                      <c:pt idx="114">
                        <c:v>45</c:v>
                      </c:pt>
                      <c:pt idx="115">
                        <c:v>40</c:v>
                      </c:pt>
                      <c:pt idx="116">
                        <c:v>30</c:v>
                      </c:pt>
                      <c:pt idx="117">
                        <c:v>20</c:v>
                      </c:pt>
                      <c:pt idx="118">
                        <c:v>27</c:v>
                      </c:pt>
                      <c:pt idx="119">
                        <c:v>25</c:v>
                      </c:pt>
                      <c:pt idx="120">
                        <c:v>32</c:v>
                      </c:pt>
                      <c:pt idx="121">
                        <c:v>38</c:v>
                      </c:pt>
                      <c:pt idx="122">
                        <c:v>42</c:v>
                      </c:pt>
                      <c:pt idx="123">
                        <c:v>26</c:v>
                      </c:pt>
                      <c:pt idx="124">
                        <c:v>36</c:v>
                      </c:pt>
                      <c:pt idx="125">
                        <c:v>28</c:v>
                      </c:pt>
                      <c:pt idx="126">
                        <c:v>26</c:v>
                      </c:pt>
                      <c:pt idx="127">
                        <c:v>32</c:v>
                      </c:pt>
                      <c:pt idx="128">
                        <c:v>30</c:v>
                      </c:pt>
                      <c:pt idx="129">
                        <c:v>42</c:v>
                      </c:pt>
                      <c:pt idx="130">
                        <c:v>34</c:v>
                      </c:pt>
                      <c:pt idx="131">
                        <c:v>36</c:v>
                      </c:pt>
                      <c:pt idx="132">
                        <c:v>32</c:v>
                      </c:pt>
                      <c:pt idx="133">
                        <c:v>34</c:v>
                      </c:pt>
                      <c:pt idx="134">
                        <c:v>36</c:v>
                      </c:pt>
                      <c:pt idx="135">
                        <c:v>36</c:v>
                      </c:pt>
                      <c:pt idx="136">
                        <c:v>38</c:v>
                      </c:pt>
                      <c:pt idx="137">
                        <c:v>41</c:v>
                      </c:pt>
                      <c:pt idx="138">
                        <c:v>43</c:v>
                      </c:pt>
                      <c:pt idx="139">
                        <c:v>17</c:v>
                      </c:pt>
                      <c:pt idx="140">
                        <c:v>37</c:v>
                      </c:pt>
                      <c:pt idx="141">
                        <c:v>41</c:v>
                      </c:pt>
                      <c:pt idx="142">
                        <c:v>42</c:v>
                      </c:pt>
                      <c:pt idx="143">
                        <c:v>16</c:v>
                      </c:pt>
                      <c:pt idx="144">
                        <c:v>6</c:v>
                      </c:pt>
                      <c:pt idx="145">
                        <c:v>23</c:v>
                      </c:pt>
                      <c:pt idx="146">
                        <c:v>11</c:v>
                      </c:pt>
                      <c:pt idx="147">
                        <c:v>8</c:v>
                      </c:pt>
                      <c:pt idx="148">
                        <c:v>17</c:v>
                      </c:pt>
                      <c:pt idx="149">
                        <c:v>8</c:v>
                      </c:pt>
                      <c:pt idx="150">
                        <c:v>39</c:v>
                      </c:pt>
                      <c:pt idx="151">
                        <c:v>23</c:v>
                      </c:pt>
                      <c:pt idx="152">
                        <c:v>12</c:v>
                      </c:pt>
                      <c:pt idx="153">
                        <c:v>14</c:v>
                      </c:pt>
                      <c:pt idx="154">
                        <c:v>19</c:v>
                      </c:pt>
                      <c:pt idx="155">
                        <c:v>8</c:v>
                      </c:pt>
                      <c:pt idx="15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9-D7A7-45D2-AEE4-7B9F90D1A61B}"/>
                  </c:ext>
                </c:extLst>
              </c15:ser>
            </c15:filteredBarSeries>
            <c15:filteredBarSeries>
              <c15:ser>
                <c:idx val="52"/>
                <c:order val="5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1'!$BD$1</c15:sqref>
                        </c15:formulaRef>
                      </c:ext>
                    </c:extLst>
                    <c:strCache>
                      <c:ptCount val="1"/>
                      <c:pt idx="0">
                        <c:v>GRUMOS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1'!$BD$2:$BD$158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 formatCode="General">
                        <c:v>25</c:v>
                      </c:pt>
                      <c:pt idx="1">
                        <c:v>14</c:v>
                      </c:pt>
                      <c:pt idx="2">
                        <c:v>18</c:v>
                      </c:pt>
                      <c:pt idx="3">
                        <c:v>38</c:v>
                      </c:pt>
                      <c:pt idx="4">
                        <c:v>50</c:v>
                      </c:pt>
                      <c:pt idx="5">
                        <c:v>30</c:v>
                      </c:pt>
                      <c:pt idx="6">
                        <c:v>45</c:v>
                      </c:pt>
                      <c:pt idx="7">
                        <c:v>90</c:v>
                      </c:pt>
                      <c:pt idx="8">
                        <c:v>78</c:v>
                      </c:pt>
                      <c:pt idx="9">
                        <c:v>63</c:v>
                      </c:pt>
                      <c:pt idx="10">
                        <c:v>122</c:v>
                      </c:pt>
                      <c:pt idx="11">
                        <c:v>70</c:v>
                      </c:pt>
                      <c:pt idx="12">
                        <c:v>63</c:v>
                      </c:pt>
                      <c:pt idx="13">
                        <c:v>60</c:v>
                      </c:pt>
                      <c:pt idx="14">
                        <c:v>68</c:v>
                      </c:pt>
                      <c:pt idx="15">
                        <c:v>60</c:v>
                      </c:pt>
                      <c:pt idx="16">
                        <c:v>68</c:v>
                      </c:pt>
                      <c:pt idx="17">
                        <c:v>65</c:v>
                      </c:pt>
                      <c:pt idx="18">
                        <c:v>68</c:v>
                      </c:pt>
                      <c:pt idx="19">
                        <c:v>28</c:v>
                      </c:pt>
                      <c:pt idx="20">
                        <c:v>40</c:v>
                      </c:pt>
                      <c:pt idx="21">
                        <c:v>45</c:v>
                      </c:pt>
                      <c:pt idx="22">
                        <c:v>65</c:v>
                      </c:pt>
                      <c:pt idx="23">
                        <c:v>51</c:v>
                      </c:pt>
                      <c:pt idx="24">
                        <c:v>48</c:v>
                      </c:pt>
                      <c:pt idx="25">
                        <c:v>48</c:v>
                      </c:pt>
                      <c:pt idx="26">
                        <c:v>40</c:v>
                      </c:pt>
                      <c:pt idx="27">
                        <c:v>33</c:v>
                      </c:pt>
                      <c:pt idx="28">
                        <c:v>57</c:v>
                      </c:pt>
                      <c:pt idx="29">
                        <c:v>36</c:v>
                      </c:pt>
                      <c:pt idx="30">
                        <c:v>71</c:v>
                      </c:pt>
                      <c:pt idx="31">
                        <c:v>53</c:v>
                      </c:pt>
                      <c:pt idx="32">
                        <c:v>52</c:v>
                      </c:pt>
                      <c:pt idx="33">
                        <c:v>52</c:v>
                      </c:pt>
                      <c:pt idx="34">
                        <c:v>69</c:v>
                      </c:pt>
                      <c:pt idx="35">
                        <c:v>85</c:v>
                      </c:pt>
                      <c:pt idx="36">
                        <c:v>50</c:v>
                      </c:pt>
                      <c:pt idx="37">
                        <c:v>51</c:v>
                      </c:pt>
                      <c:pt idx="38">
                        <c:v>67</c:v>
                      </c:pt>
                      <c:pt idx="39">
                        <c:v>75</c:v>
                      </c:pt>
                      <c:pt idx="40">
                        <c:v>30</c:v>
                      </c:pt>
                      <c:pt idx="41">
                        <c:v>40</c:v>
                      </c:pt>
                      <c:pt idx="42">
                        <c:v>52</c:v>
                      </c:pt>
                      <c:pt idx="43">
                        <c:v>51</c:v>
                      </c:pt>
                      <c:pt idx="44">
                        <c:v>48</c:v>
                      </c:pt>
                      <c:pt idx="45">
                        <c:v>57</c:v>
                      </c:pt>
                      <c:pt idx="46">
                        <c:v>60</c:v>
                      </c:pt>
                      <c:pt idx="47">
                        <c:v>50</c:v>
                      </c:pt>
                      <c:pt idx="48">
                        <c:v>41</c:v>
                      </c:pt>
                      <c:pt idx="49">
                        <c:v>34</c:v>
                      </c:pt>
                      <c:pt idx="50">
                        <c:v>53</c:v>
                      </c:pt>
                      <c:pt idx="51">
                        <c:v>57</c:v>
                      </c:pt>
                      <c:pt idx="52">
                        <c:v>49</c:v>
                      </c:pt>
                      <c:pt idx="53">
                        <c:v>46</c:v>
                      </c:pt>
                      <c:pt idx="54">
                        <c:v>61</c:v>
                      </c:pt>
                      <c:pt idx="55">
                        <c:v>35</c:v>
                      </c:pt>
                      <c:pt idx="56">
                        <c:v>49</c:v>
                      </c:pt>
                      <c:pt idx="57">
                        <c:v>45</c:v>
                      </c:pt>
                      <c:pt idx="58">
                        <c:v>47</c:v>
                      </c:pt>
                      <c:pt idx="59">
                        <c:v>52</c:v>
                      </c:pt>
                      <c:pt idx="60">
                        <c:v>70</c:v>
                      </c:pt>
                      <c:pt idx="61">
                        <c:v>52</c:v>
                      </c:pt>
                      <c:pt idx="62">
                        <c:v>62</c:v>
                      </c:pt>
                      <c:pt idx="63">
                        <c:v>52</c:v>
                      </c:pt>
                      <c:pt idx="64">
                        <c:v>53</c:v>
                      </c:pt>
                      <c:pt idx="65">
                        <c:v>47</c:v>
                      </c:pt>
                      <c:pt idx="66">
                        <c:v>64</c:v>
                      </c:pt>
                      <c:pt idx="67">
                        <c:v>58</c:v>
                      </c:pt>
                      <c:pt idx="68">
                        <c:v>51</c:v>
                      </c:pt>
                      <c:pt idx="69">
                        <c:v>49</c:v>
                      </c:pt>
                      <c:pt idx="70">
                        <c:v>80</c:v>
                      </c:pt>
                      <c:pt idx="71">
                        <c:v>52</c:v>
                      </c:pt>
                      <c:pt idx="72">
                        <c:v>75</c:v>
                      </c:pt>
                      <c:pt idx="73">
                        <c:v>67</c:v>
                      </c:pt>
                      <c:pt idx="74">
                        <c:v>23</c:v>
                      </c:pt>
                      <c:pt idx="75">
                        <c:v>68</c:v>
                      </c:pt>
                      <c:pt idx="76">
                        <c:v>61</c:v>
                      </c:pt>
                      <c:pt idx="77">
                        <c:v>53</c:v>
                      </c:pt>
                      <c:pt idx="78">
                        <c:v>29</c:v>
                      </c:pt>
                      <c:pt idx="79">
                        <c:v>38</c:v>
                      </c:pt>
                      <c:pt idx="80">
                        <c:v>35</c:v>
                      </c:pt>
                      <c:pt idx="81">
                        <c:v>57</c:v>
                      </c:pt>
                      <c:pt idx="82">
                        <c:v>45</c:v>
                      </c:pt>
                      <c:pt idx="83">
                        <c:v>60</c:v>
                      </c:pt>
                      <c:pt idx="84">
                        <c:v>38</c:v>
                      </c:pt>
                      <c:pt idx="85">
                        <c:v>51</c:v>
                      </c:pt>
                      <c:pt idx="86">
                        <c:v>35</c:v>
                      </c:pt>
                      <c:pt idx="87">
                        <c:v>52</c:v>
                      </c:pt>
                      <c:pt idx="88">
                        <c:v>32</c:v>
                      </c:pt>
                      <c:pt idx="89">
                        <c:v>34</c:v>
                      </c:pt>
                      <c:pt idx="90">
                        <c:v>53</c:v>
                      </c:pt>
                      <c:pt idx="91">
                        <c:v>46</c:v>
                      </c:pt>
                      <c:pt idx="92">
                        <c:v>43</c:v>
                      </c:pt>
                      <c:pt idx="93">
                        <c:v>44</c:v>
                      </c:pt>
                      <c:pt idx="94">
                        <c:v>51</c:v>
                      </c:pt>
                      <c:pt idx="95">
                        <c:v>20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55</c:v>
                      </c:pt>
                      <c:pt idx="99">
                        <c:v>40</c:v>
                      </c:pt>
                      <c:pt idx="100">
                        <c:v>49</c:v>
                      </c:pt>
                      <c:pt idx="101">
                        <c:v>35</c:v>
                      </c:pt>
                      <c:pt idx="102">
                        <c:v>46</c:v>
                      </c:pt>
                      <c:pt idx="103">
                        <c:v>55</c:v>
                      </c:pt>
                      <c:pt idx="104">
                        <c:v>44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31</c:v>
                      </c:pt>
                      <c:pt idx="108">
                        <c:v>40</c:v>
                      </c:pt>
                      <c:pt idx="109">
                        <c:v>58</c:v>
                      </c:pt>
                      <c:pt idx="110">
                        <c:v>59</c:v>
                      </c:pt>
                      <c:pt idx="111">
                        <c:v>50</c:v>
                      </c:pt>
                      <c:pt idx="112">
                        <c:v>42</c:v>
                      </c:pt>
                      <c:pt idx="113">
                        <c:v>58</c:v>
                      </c:pt>
                      <c:pt idx="114">
                        <c:v>55</c:v>
                      </c:pt>
                      <c:pt idx="115">
                        <c:v>44</c:v>
                      </c:pt>
                      <c:pt idx="116">
                        <c:v>52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43</c:v>
                      </c:pt>
                      <c:pt idx="121">
                        <c:v>38</c:v>
                      </c:pt>
                      <c:pt idx="122">
                        <c:v>24</c:v>
                      </c:pt>
                      <c:pt idx="123">
                        <c:v>34</c:v>
                      </c:pt>
                      <c:pt idx="124">
                        <c:v>45</c:v>
                      </c:pt>
                      <c:pt idx="125">
                        <c:v>44</c:v>
                      </c:pt>
                      <c:pt idx="126">
                        <c:v>49</c:v>
                      </c:pt>
                      <c:pt idx="127">
                        <c:v>33</c:v>
                      </c:pt>
                      <c:pt idx="128">
                        <c:v>44</c:v>
                      </c:pt>
                      <c:pt idx="129">
                        <c:v>27</c:v>
                      </c:pt>
                      <c:pt idx="130">
                        <c:v>36</c:v>
                      </c:pt>
                      <c:pt idx="131">
                        <c:v>45</c:v>
                      </c:pt>
                      <c:pt idx="132">
                        <c:v>36</c:v>
                      </c:pt>
                      <c:pt idx="133">
                        <c:v>32</c:v>
                      </c:pt>
                      <c:pt idx="134">
                        <c:v>36</c:v>
                      </c:pt>
                      <c:pt idx="135">
                        <c:v>51</c:v>
                      </c:pt>
                      <c:pt idx="136">
                        <c:v>41</c:v>
                      </c:pt>
                      <c:pt idx="137">
                        <c:v>28</c:v>
                      </c:pt>
                      <c:pt idx="138">
                        <c:v>61</c:v>
                      </c:pt>
                      <c:pt idx="139">
                        <c:v>32</c:v>
                      </c:pt>
                      <c:pt idx="140">
                        <c:v>24</c:v>
                      </c:pt>
                      <c:pt idx="141">
                        <c:v>19</c:v>
                      </c:pt>
                      <c:pt idx="142">
                        <c:v>24</c:v>
                      </c:pt>
                      <c:pt idx="143">
                        <c:v>16</c:v>
                      </c:pt>
                      <c:pt idx="144">
                        <c:v>12</c:v>
                      </c:pt>
                      <c:pt idx="145">
                        <c:v>18</c:v>
                      </c:pt>
                      <c:pt idx="146">
                        <c:v>19</c:v>
                      </c:pt>
                      <c:pt idx="147">
                        <c:v>25</c:v>
                      </c:pt>
                      <c:pt idx="148">
                        <c:v>25</c:v>
                      </c:pt>
                      <c:pt idx="149">
                        <c:v>28</c:v>
                      </c:pt>
                      <c:pt idx="150">
                        <c:v>30</c:v>
                      </c:pt>
                      <c:pt idx="151">
                        <c:v>61</c:v>
                      </c:pt>
                      <c:pt idx="152">
                        <c:v>44</c:v>
                      </c:pt>
                      <c:pt idx="153">
                        <c:v>43</c:v>
                      </c:pt>
                      <c:pt idx="154">
                        <c:v>37</c:v>
                      </c:pt>
                      <c:pt idx="155">
                        <c:v>28</c:v>
                      </c:pt>
                      <c:pt idx="15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A-D7A7-45D2-AEE4-7B9F90D1A61B}"/>
                  </c:ext>
                </c:extLst>
              </c15:ser>
            </c15:filteredBarSeries>
            <c15:filteredBarSeries>
              <c15:ser>
                <c:idx val="53"/>
                <c:order val="5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1'!$BE$1</c15:sqref>
                        </c15:formulaRef>
                      </c:ext>
                    </c:extLst>
                    <c:strCache>
                      <c:ptCount val="1"/>
                      <c:pt idx="0">
                        <c:v>TEJIDOS ANIMALES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1'!$BE$2:$BE$158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15</c:v>
                      </c:pt>
                      <c:pt idx="1">
                        <c:v>35</c:v>
                      </c:pt>
                      <c:pt idx="2">
                        <c:v>35</c:v>
                      </c:pt>
                      <c:pt idx="3">
                        <c:v>25</c:v>
                      </c:pt>
                      <c:pt idx="4">
                        <c:v>28</c:v>
                      </c:pt>
                      <c:pt idx="5">
                        <c:v>38</c:v>
                      </c:pt>
                      <c:pt idx="6">
                        <c:v>30</c:v>
                      </c:pt>
                      <c:pt idx="7">
                        <c:v>9</c:v>
                      </c:pt>
                      <c:pt idx="8">
                        <c:v>15</c:v>
                      </c:pt>
                      <c:pt idx="9">
                        <c:v>18</c:v>
                      </c:pt>
                      <c:pt idx="10">
                        <c:v>2</c:v>
                      </c:pt>
                      <c:pt idx="11">
                        <c:v>14</c:v>
                      </c:pt>
                      <c:pt idx="12">
                        <c:v>16</c:v>
                      </c:pt>
                      <c:pt idx="13">
                        <c:v>30</c:v>
                      </c:pt>
                      <c:pt idx="14">
                        <c:v>16</c:v>
                      </c:pt>
                      <c:pt idx="15">
                        <c:v>14</c:v>
                      </c:pt>
                      <c:pt idx="16">
                        <c:v>28</c:v>
                      </c:pt>
                      <c:pt idx="17">
                        <c:v>52</c:v>
                      </c:pt>
                      <c:pt idx="18">
                        <c:v>22</c:v>
                      </c:pt>
                      <c:pt idx="19">
                        <c:v>53</c:v>
                      </c:pt>
                      <c:pt idx="20">
                        <c:v>60</c:v>
                      </c:pt>
                      <c:pt idx="21">
                        <c:v>48</c:v>
                      </c:pt>
                      <c:pt idx="22">
                        <c:v>42</c:v>
                      </c:pt>
                      <c:pt idx="23">
                        <c:v>40</c:v>
                      </c:pt>
                      <c:pt idx="24">
                        <c:v>43</c:v>
                      </c:pt>
                      <c:pt idx="25">
                        <c:v>39</c:v>
                      </c:pt>
                      <c:pt idx="26">
                        <c:v>40</c:v>
                      </c:pt>
                      <c:pt idx="27">
                        <c:v>42</c:v>
                      </c:pt>
                      <c:pt idx="28">
                        <c:v>45</c:v>
                      </c:pt>
                      <c:pt idx="29">
                        <c:v>25</c:v>
                      </c:pt>
                      <c:pt idx="30">
                        <c:v>16</c:v>
                      </c:pt>
                      <c:pt idx="31">
                        <c:v>17</c:v>
                      </c:pt>
                      <c:pt idx="32">
                        <c:v>32</c:v>
                      </c:pt>
                      <c:pt idx="33">
                        <c:v>20</c:v>
                      </c:pt>
                      <c:pt idx="34">
                        <c:v>27</c:v>
                      </c:pt>
                      <c:pt idx="35">
                        <c:v>15</c:v>
                      </c:pt>
                      <c:pt idx="36">
                        <c:v>25</c:v>
                      </c:pt>
                      <c:pt idx="37">
                        <c:v>42</c:v>
                      </c:pt>
                      <c:pt idx="38">
                        <c:v>45</c:v>
                      </c:pt>
                      <c:pt idx="39">
                        <c:v>32</c:v>
                      </c:pt>
                      <c:pt idx="40">
                        <c:v>38</c:v>
                      </c:pt>
                      <c:pt idx="41">
                        <c:v>32</c:v>
                      </c:pt>
                      <c:pt idx="42">
                        <c:v>36</c:v>
                      </c:pt>
                      <c:pt idx="43">
                        <c:v>30</c:v>
                      </c:pt>
                      <c:pt idx="44">
                        <c:v>31</c:v>
                      </c:pt>
                      <c:pt idx="45">
                        <c:v>38</c:v>
                      </c:pt>
                      <c:pt idx="46">
                        <c:v>42</c:v>
                      </c:pt>
                      <c:pt idx="47">
                        <c:v>51</c:v>
                      </c:pt>
                      <c:pt idx="48">
                        <c:v>40</c:v>
                      </c:pt>
                      <c:pt idx="49">
                        <c:v>46</c:v>
                      </c:pt>
                      <c:pt idx="50">
                        <c:v>36</c:v>
                      </c:pt>
                      <c:pt idx="51">
                        <c:v>31</c:v>
                      </c:pt>
                      <c:pt idx="52">
                        <c:v>20</c:v>
                      </c:pt>
                      <c:pt idx="53">
                        <c:v>16</c:v>
                      </c:pt>
                      <c:pt idx="54">
                        <c:v>15</c:v>
                      </c:pt>
                      <c:pt idx="55">
                        <c:v>32</c:v>
                      </c:pt>
                      <c:pt idx="56">
                        <c:v>28</c:v>
                      </c:pt>
                      <c:pt idx="57">
                        <c:v>35</c:v>
                      </c:pt>
                      <c:pt idx="58">
                        <c:v>25</c:v>
                      </c:pt>
                      <c:pt idx="59">
                        <c:v>26</c:v>
                      </c:pt>
                      <c:pt idx="60">
                        <c:v>17</c:v>
                      </c:pt>
                      <c:pt idx="61">
                        <c:v>35</c:v>
                      </c:pt>
                      <c:pt idx="62">
                        <c:v>28</c:v>
                      </c:pt>
                      <c:pt idx="63">
                        <c:v>32</c:v>
                      </c:pt>
                      <c:pt idx="64">
                        <c:v>20</c:v>
                      </c:pt>
                      <c:pt idx="65">
                        <c:v>29</c:v>
                      </c:pt>
                      <c:pt idx="66">
                        <c:v>35</c:v>
                      </c:pt>
                      <c:pt idx="67">
                        <c:v>40</c:v>
                      </c:pt>
                      <c:pt idx="68">
                        <c:v>39</c:v>
                      </c:pt>
                      <c:pt idx="69">
                        <c:v>28</c:v>
                      </c:pt>
                      <c:pt idx="70">
                        <c:v>10</c:v>
                      </c:pt>
                      <c:pt idx="71">
                        <c:v>28</c:v>
                      </c:pt>
                      <c:pt idx="72">
                        <c:v>35</c:v>
                      </c:pt>
                      <c:pt idx="73">
                        <c:v>30</c:v>
                      </c:pt>
                      <c:pt idx="74">
                        <c:v>62</c:v>
                      </c:pt>
                      <c:pt idx="75">
                        <c:v>32</c:v>
                      </c:pt>
                      <c:pt idx="76">
                        <c:v>34</c:v>
                      </c:pt>
                      <c:pt idx="77">
                        <c:v>27</c:v>
                      </c:pt>
                      <c:pt idx="78">
                        <c:v>53</c:v>
                      </c:pt>
                      <c:pt idx="79">
                        <c:v>59</c:v>
                      </c:pt>
                      <c:pt idx="80">
                        <c:v>43</c:v>
                      </c:pt>
                      <c:pt idx="81">
                        <c:v>28</c:v>
                      </c:pt>
                      <c:pt idx="82">
                        <c:v>34</c:v>
                      </c:pt>
                      <c:pt idx="83">
                        <c:v>32</c:v>
                      </c:pt>
                      <c:pt idx="84">
                        <c:v>32</c:v>
                      </c:pt>
                      <c:pt idx="85">
                        <c:v>38</c:v>
                      </c:pt>
                      <c:pt idx="86">
                        <c:v>28</c:v>
                      </c:pt>
                      <c:pt idx="87">
                        <c:v>24</c:v>
                      </c:pt>
                      <c:pt idx="88">
                        <c:v>30</c:v>
                      </c:pt>
                      <c:pt idx="89">
                        <c:v>28</c:v>
                      </c:pt>
                      <c:pt idx="90">
                        <c:v>21</c:v>
                      </c:pt>
                      <c:pt idx="91">
                        <c:v>27</c:v>
                      </c:pt>
                      <c:pt idx="92">
                        <c:v>28</c:v>
                      </c:pt>
                      <c:pt idx="93">
                        <c:v>12</c:v>
                      </c:pt>
                      <c:pt idx="94">
                        <c:v>13</c:v>
                      </c:pt>
                      <c:pt idx="95">
                        <c:v>8</c:v>
                      </c:pt>
                      <c:pt idx="96">
                        <c:v>25</c:v>
                      </c:pt>
                      <c:pt idx="97">
                        <c:v>30</c:v>
                      </c:pt>
                      <c:pt idx="98">
                        <c:v>38</c:v>
                      </c:pt>
                      <c:pt idx="99">
                        <c:v>36</c:v>
                      </c:pt>
                      <c:pt idx="100">
                        <c:v>21</c:v>
                      </c:pt>
                      <c:pt idx="101">
                        <c:v>38</c:v>
                      </c:pt>
                      <c:pt idx="102">
                        <c:v>32</c:v>
                      </c:pt>
                      <c:pt idx="103">
                        <c:v>33</c:v>
                      </c:pt>
                      <c:pt idx="104">
                        <c:v>37</c:v>
                      </c:pt>
                      <c:pt idx="105">
                        <c:v>44</c:v>
                      </c:pt>
                      <c:pt idx="106">
                        <c:v>45</c:v>
                      </c:pt>
                      <c:pt idx="107">
                        <c:v>36</c:v>
                      </c:pt>
                      <c:pt idx="108">
                        <c:v>34</c:v>
                      </c:pt>
                      <c:pt idx="109">
                        <c:v>32</c:v>
                      </c:pt>
                      <c:pt idx="110">
                        <c:v>38</c:v>
                      </c:pt>
                      <c:pt idx="111">
                        <c:v>38</c:v>
                      </c:pt>
                      <c:pt idx="112">
                        <c:v>28</c:v>
                      </c:pt>
                      <c:pt idx="113">
                        <c:v>28</c:v>
                      </c:pt>
                      <c:pt idx="114">
                        <c:v>32</c:v>
                      </c:pt>
                      <c:pt idx="115">
                        <c:v>30</c:v>
                      </c:pt>
                      <c:pt idx="116">
                        <c:v>25</c:v>
                      </c:pt>
                      <c:pt idx="117">
                        <c:v>20</c:v>
                      </c:pt>
                      <c:pt idx="118">
                        <c:v>23</c:v>
                      </c:pt>
                      <c:pt idx="119">
                        <c:v>20</c:v>
                      </c:pt>
                      <c:pt idx="120">
                        <c:v>20</c:v>
                      </c:pt>
                      <c:pt idx="121">
                        <c:v>22</c:v>
                      </c:pt>
                      <c:pt idx="122">
                        <c:v>40</c:v>
                      </c:pt>
                      <c:pt idx="123">
                        <c:v>20</c:v>
                      </c:pt>
                      <c:pt idx="124">
                        <c:v>17</c:v>
                      </c:pt>
                      <c:pt idx="125">
                        <c:v>20</c:v>
                      </c:pt>
                      <c:pt idx="126">
                        <c:v>18</c:v>
                      </c:pt>
                      <c:pt idx="127">
                        <c:v>22</c:v>
                      </c:pt>
                      <c:pt idx="128">
                        <c:v>20</c:v>
                      </c:pt>
                      <c:pt idx="129">
                        <c:v>27</c:v>
                      </c:pt>
                      <c:pt idx="130">
                        <c:v>20</c:v>
                      </c:pt>
                      <c:pt idx="131">
                        <c:v>24</c:v>
                      </c:pt>
                      <c:pt idx="132">
                        <c:v>26</c:v>
                      </c:pt>
                      <c:pt idx="133">
                        <c:v>25</c:v>
                      </c:pt>
                      <c:pt idx="134">
                        <c:v>23</c:v>
                      </c:pt>
                      <c:pt idx="135">
                        <c:v>19</c:v>
                      </c:pt>
                      <c:pt idx="136">
                        <c:v>32</c:v>
                      </c:pt>
                      <c:pt idx="137">
                        <c:v>31</c:v>
                      </c:pt>
                      <c:pt idx="138">
                        <c:v>19</c:v>
                      </c:pt>
                      <c:pt idx="139">
                        <c:v>15</c:v>
                      </c:pt>
                      <c:pt idx="140">
                        <c:v>20</c:v>
                      </c:pt>
                      <c:pt idx="141">
                        <c:v>36</c:v>
                      </c:pt>
                      <c:pt idx="142">
                        <c:v>21</c:v>
                      </c:pt>
                      <c:pt idx="143">
                        <c:v>2</c:v>
                      </c:pt>
                      <c:pt idx="144">
                        <c:v>4</c:v>
                      </c:pt>
                      <c:pt idx="145">
                        <c:v>7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42</c:v>
                      </c:pt>
                      <c:pt idx="150">
                        <c:v>22</c:v>
                      </c:pt>
                      <c:pt idx="151">
                        <c:v>5</c:v>
                      </c:pt>
                      <c:pt idx="152">
                        <c:v>3</c:v>
                      </c:pt>
                      <c:pt idx="153">
                        <c:v>5</c:v>
                      </c:pt>
                      <c:pt idx="154">
                        <c:v>12</c:v>
                      </c:pt>
                      <c:pt idx="155">
                        <c:v>3</c:v>
                      </c:pt>
                      <c:pt idx="156">
                        <c:v>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7A7-45D2-AEE4-7B9F90D1A61B}"/>
                  </c:ext>
                </c:extLst>
              </c15:ser>
            </c15:filteredBarSeries>
            <c15:filteredBarSeries>
              <c15:ser>
                <c:idx val="54"/>
                <c:order val="5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1'!$BF$1</c15:sqref>
                        </c15:formulaRef>
                      </c:ext>
                    </c:extLst>
                    <c:strCache>
                      <c:ptCount val="1"/>
                      <c:pt idx="0">
                        <c:v>TEJIDOS VEGETALES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1'!$BF$2:$BF$158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95</c:v>
                      </c:pt>
                      <c:pt idx="1">
                        <c:v>75</c:v>
                      </c:pt>
                      <c:pt idx="2">
                        <c:v>70</c:v>
                      </c:pt>
                      <c:pt idx="3">
                        <c:v>83</c:v>
                      </c:pt>
                      <c:pt idx="4">
                        <c:v>80</c:v>
                      </c:pt>
                      <c:pt idx="5">
                        <c:v>102</c:v>
                      </c:pt>
                      <c:pt idx="6">
                        <c:v>85</c:v>
                      </c:pt>
                      <c:pt idx="7">
                        <c:v>85</c:v>
                      </c:pt>
                      <c:pt idx="8">
                        <c:v>90</c:v>
                      </c:pt>
                      <c:pt idx="9">
                        <c:v>85</c:v>
                      </c:pt>
                      <c:pt idx="10">
                        <c:v>60</c:v>
                      </c:pt>
                      <c:pt idx="11">
                        <c:v>78</c:v>
                      </c:pt>
                      <c:pt idx="12">
                        <c:v>80</c:v>
                      </c:pt>
                      <c:pt idx="13">
                        <c:v>63</c:v>
                      </c:pt>
                      <c:pt idx="14">
                        <c:v>83</c:v>
                      </c:pt>
                      <c:pt idx="15">
                        <c:v>88</c:v>
                      </c:pt>
                      <c:pt idx="16">
                        <c:v>70</c:v>
                      </c:pt>
                      <c:pt idx="17">
                        <c:v>68</c:v>
                      </c:pt>
                      <c:pt idx="18">
                        <c:v>62</c:v>
                      </c:pt>
                      <c:pt idx="19">
                        <c:v>70</c:v>
                      </c:pt>
                      <c:pt idx="20">
                        <c:v>87</c:v>
                      </c:pt>
                      <c:pt idx="21">
                        <c:v>55</c:v>
                      </c:pt>
                      <c:pt idx="22">
                        <c:v>61</c:v>
                      </c:pt>
                      <c:pt idx="23">
                        <c:v>58</c:v>
                      </c:pt>
                      <c:pt idx="24">
                        <c:v>54</c:v>
                      </c:pt>
                      <c:pt idx="25">
                        <c:v>58</c:v>
                      </c:pt>
                      <c:pt idx="26">
                        <c:v>55</c:v>
                      </c:pt>
                      <c:pt idx="27">
                        <c:v>48</c:v>
                      </c:pt>
                      <c:pt idx="28">
                        <c:v>52</c:v>
                      </c:pt>
                      <c:pt idx="29">
                        <c:v>32</c:v>
                      </c:pt>
                      <c:pt idx="30">
                        <c:v>64</c:v>
                      </c:pt>
                      <c:pt idx="31">
                        <c:v>98</c:v>
                      </c:pt>
                      <c:pt idx="32">
                        <c:v>67</c:v>
                      </c:pt>
                      <c:pt idx="33">
                        <c:v>70</c:v>
                      </c:pt>
                      <c:pt idx="34">
                        <c:v>80</c:v>
                      </c:pt>
                      <c:pt idx="35">
                        <c:v>41</c:v>
                      </c:pt>
                      <c:pt idx="36">
                        <c:v>50</c:v>
                      </c:pt>
                      <c:pt idx="37">
                        <c:v>55</c:v>
                      </c:pt>
                      <c:pt idx="38">
                        <c:v>58</c:v>
                      </c:pt>
                      <c:pt idx="39">
                        <c:v>56</c:v>
                      </c:pt>
                      <c:pt idx="40">
                        <c:v>73</c:v>
                      </c:pt>
                      <c:pt idx="41">
                        <c:v>55</c:v>
                      </c:pt>
                      <c:pt idx="42">
                        <c:v>58</c:v>
                      </c:pt>
                      <c:pt idx="43">
                        <c:v>58</c:v>
                      </c:pt>
                      <c:pt idx="44">
                        <c:v>50</c:v>
                      </c:pt>
                      <c:pt idx="45">
                        <c:v>58</c:v>
                      </c:pt>
                      <c:pt idx="46">
                        <c:v>58</c:v>
                      </c:pt>
                      <c:pt idx="47">
                        <c:v>58</c:v>
                      </c:pt>
                      <c:pt idx="48">
                        <c:v>59</c:v>
                      </c:pt>
                      <c:pt idx="49">
                        <c:v>55</c:v>
                      </c:pt>
                      <c:pt idx="50">
                        <c:v>58</c:v>
                      </c:pt>
                      <c:pt idx="51">
                        <c:v>65</c:v>
                      </c:pt>
                      <c:pt idx="52">
                        <c:v>40</c:v>
                      </c:pt>
                      <c:pt idx="53">
                        <c:v>32</c:v>
                      </c:pt>
                      <c:pt idx="54">
                        <c:v>32</c:v>
                      </c:pt>
                      <c:pt idx="55">
                        <c:v>33</c:v>
                      </c:pt>
                      <c:pt idx="56">
                        <c:v>25</c:v>
                      </c:pt>
                      <c:pt idx="57">
                        <c:v>40</c:v>
                      </c:pt>
                      <c:pt idx="58">
                        <c:v>45</c:v>
                      </c:pt>
                      <c:pt idx="59">
                        <c:v>55</c:v>
                      </c:pt>
                      <c:pt idx="60">
                        <c:v>21</c:v>
                      </c:pt>
                      <c:pt idx="61">
                        <c:v>40</c:v>
                      </c:pt>
                      <c:pt idx="62">
                        <c:v>55</c:v>
                      </c:pt>
                      <c:pt idx="63">
                        <c:v>40</c:v>
                      </c:pt>
                      <c:pt idx="64">
                        <c:v>43</c:v>
                      </c:pt>
                      <c:pt idx="65">
                        <c:v>52</c:v>
                      </c:pt>
                      <c:pt idx="66">
                        <c:v>43</c:v>
                      </c:pt>
                      <c:pt idx="67">
                        <c:v>59</c:v>
                      </c:pt>
                      <c:pt idx="68">
                        <c:v>62</c:v>
                      </c:pt>
                      <c:pt idx="69">
                        <c:v>47</c:v>
                      </c:pt>
                      <c:pt idx="70">
                        <c:v>21</c:v>
                      </c:pt>
                      <c:pt idx="71">
                        <c:v>56</c:v>
                      </c:pt>
                      <c:pt idx="72">
                        <c:v>58</c:v>
                      </c:pt>
                      <c:pt idx="73">
                        <c:v>49</c:v>
                      </c:pt>
                      <c:pt idx="74">
                        <c:v>52</c:v>
                      </c:pt>
                      <c:pt idx="75">
                        <c:v>40</c:v>
                      </c:pt>
                      <c:pt idx="76">
                        <c:v>39</c:v>
                      </c:pt>
                      <c:pt idx="77">
                        <c:v>72</c:v>
                      </c:pt>
                      <c:pt idx="78">
                        <c:v>57</c:v>
                      </c:pt>
                      <c:pt idx="79">
                        <c:v>58</c:v>
                      </c:pt>
                      <c:pt idx="80">
                        <c:v>56</c:v>
                      </c:pt>
                      <c:pt idx="81">
                        <c:v>62</c:v>
                      </c:pt>
                      <c:pt idx="82">
                        <c:v>52</c:v>
                      </c:pt>
                      <c:pt idx="83">
                        <c:v>47</c:v>
                      </c:pt>
                      <c:pt idx="84">
                        <c:v>45</c:v>
                      </c:pt>
                      <c:pt idx="85">
                        <c:v>56</c:v>
                      </c:pt>
                      <c:pt idx="86">
                        <c:v>50</c:v>
                      </c:pt>
                      <c:pt idx="87">
                        <c:v>65</c:v>
                      </c:pt>
                      <c:pt idx="88">
                        <c:v>58</c:v>
                      </c:pt>
                      <c:pt idx="89">
                        <c:v>50</c:v>
                      </c:pt>
                      <c:pt idx="90">
                        <c:v>62</c:v>
                      </c:pt>
                      <c:pt idx="91">
                        <c:v>65</c:v>
                      </c:pt>
                      <c:pt idx="92">
                        <c:v>63</c:v>
                      </c:pt>
                      <c:pt idx="93">
                        <c:v>47</c:v>
                      </c:pt>
                      <c:pt idx="94">
                        <c:v>46</c:v>
                      </c:pt>
                      <c:pt idx="95">
                        <c:v>28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56</c:v>
                      </c:pt>
                      <c:pt idx="99">
                        <c:v>56</c:v>
                      </c:pt>
                      <c:pt idx="100">
                        <c:v>56</c:v>
                      </c:pt>
                      <c:pt idx="101">
                        <c:v>42</c:v>
                      </c:pt>
                      <c:pt idx="102">
                        <c:v>56</c:v>
                      </c:pt>
                      <c:pt idx="103">
                        <c:v>51</c:v>
                      </c:pt>
                      <c:pt idx="104">
                        <c:v>43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58</c:v>
                      </c:pt>
                      <c:pt idx="108">
                        <c:v>46</c:v>
                      </c:pt>
                      <c:pt idx="109">
                        <c:v>50</c:v>
                      </c:pt>
                      <c:pt idx="110">
                        <c:v>52</c:v>
                      </c:pt>
                      <c:pt idx="111">
                        <c:v>59</c:v>
                      </c:pt>
                      <c:pt idx="112">
                        <c:v>48</c:v>
                      </c:pt>
                      <c:pt idx="113">
                        <c:v>52</c:v>
                      </c:pt>
                      <c:pt idx="114">
                        <c:v>52</c:v>
                      </c:pt>
                      <c:pt idx="115">
                        <c:v>45</c:v>
                      </c:pt>
                      <c:pt idx="116">
                        <c:v>29</c:v>
                      </c:pt>
                      <c:pt idx="117">
                        <c:v>37</c:v>
                      </c:pt>
                      <c:pt idx="118">
                        <c:v>41</c:v>
                      </c:pt>
                      <c:pt idx="119">
                        <c:v>47</c:v>
                      </c:pt>
                      <c:pt idx="120">
                        <c:v>36</c:v>
                      </c:pt>
                      <c:pt idx="121">
                        <c:v>47</c:v>
                      </c:pt>
                      <c:pt idx="122">
                        <c:v>52</c:v>
                      </c:pt>
                      <c:pt idx="123">
                        <c:v>41</c:v>
                      </c:pt>
                      <c:pt idx="124">
                        <c:v>32</c:v>
                      </c:pt>
                      <c:pt idx="125">
                        <c:v>35</c:v>
                      </c:pt>
                      <c:pt idx="126">
                        <c:v>35</c:v>
                      </c:pt>
                      <c:pt idx="127">
                        <c:v>40</c:v>
                      </c:pt>
                      <c:pt idx="128">
                        <c:v>38</c:v>
                      </c:pt>
                      <c:pt idx="129">
                        <c:v>48</c:v>
                      </c:pt>
                      <c:pt idx="130">
                        <c:v>46</c:v>
                      </c:pt>
                      <c:pt idx="131">
                        <c:v>45</c:v>
                      </c:pt>
                      <c:pt idx="132">
                        <c:v>40</c:v>
                      </c:pt>
                      <c:pt idx="133">
                        <c:v>38</c:v>
                      </c:pt>
                      <c:pt idx="134">
                        <c:v>49</c:v>
                      </c:pt>
                      <c:pt idx="135">
                        <c:v>55</c:v>
                      </c:pt>
                      <c:pt idx="136">
                        <c:v>43</c:v>
                      </c:pt>
                      <c:pt idx="137">
                        <c:v>52</c:v>
                      </c:pt>
                      <c:pt idx="138">
                        <c:v>58</c:v>
                      </c:pt>
                      <c:pt idx="139">
                        <c:v>52</c:v>
                      </c:pt>
                      <c:pt idx="140">
                        <c:v>40</c:v>
                      </c:pt>
                      <c:pt idx="141">
                        <c:v>43</c:v>
                      </c:pt>
                      <c:pt idx="142">
                        <c:v>40</c:v>
                      </c:pt>
                      <c:pt idx="143">
                        <c:v>14</c:v>
                      </c:pt>
                      <c:pt idx="144">
                        <c:v>10</c:v>
                      </c:pt>
                      <c:pt idx="145">
                        <c:v>29</c:v>
                      </c:pt>
                      <c:pt idx="146">
                        <c:v>18</c:v>
                      </c:pt>
                      <c:pt idx="147">
                        <c:v>14</c:v>
                      </c:pt>
                      <c:pt idx="148">
                        <c:v>28</c:v>
                      </c:pt>
                      <c:pt idx="149">
                        <c:v>8</c:v>
                      </c:pt>
                      <c:pt idx="150">
                        <c:v>56</c:v>
                      </c:pt>
                      <c:pt idx="151">
                        <c:v>36</c:v>
                      </c:pt>
                      <c:pt idx="152">
                        <c:v>38</c:v>
                      </c:pt>
                      <c:pt idx="153">
                        <c:v>34</c:v>
                      </c:pt>
                      <c:pt idx="154">
                        <c:v>42</c:v>
                      </c:pt>
                      <c:pt idx="155">
                        <c:v>29</c:v>
                      </c:pt>
                      <c:pt idx="15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D7A7-45D2-AEE4-7B9F90D1A61B}"/>
                  </c:ext>
                </c:extLst>
              </c15:ser>
            </c15:filteredBarSeries>
            <c15:filteredBarSeries>
              <c15:ser>
                <c:idx val="55"/>
                <c:order val="5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1'!$BG$1</c15:sqref>
                        </c15:formulaRef>
                      </c:ext>
                    </c:extLst>
                    <c:strCache>
                      <c:ptCount val="1"/>
                      <c:pt idx="0">
                        <c:v>POLEN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1'!$BG$2:$BG$158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15</c:v>
                      </c:pt>
                      <c:pt idx="1">
                        <c:v>5</c:v>
                      </c:pt>
                      <c:pt idx="2">
                        <c:v>1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2</c:v>
                      </c:pt>
                      <c:pt idx="10">
                        <c:v>2</c:v>
                      </c:pt>
                      <c:pt idx="11">
                        <c:v>5</c:v>
                      </c:pt>
                      <c:pt idx="12">
                        <c:v>5</c:v>
                      </c:pt>
                      <c:pt idx="13">
                        <c:v>4</c:v>
                      </c:pt>
                      <c:pt idx="14">
                        <c:v>2</c:v>
                      </c:pt>
                      <c:pt idx="16">
                        <c:v>4</c:v>
                      </c:pt>
                      <c:pt idx="18">
                        <c:v>1</c:v>
                      </c:pt>
                      <c:pt idx="19">
                        <c:v>2</c:v>
                      </c:pt>
                      <c:pt idx="20">
                        <c:v>1</c:v>
                      </c:pt>
                      <c:pt idx="23">
                        <c:v>4</c:v>
                      </c:pt>
                      <c:pt idx="30">
                        <c:v>2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2</c:v>
                      </c:pt>
                      <c:pt idx="36">
                        <c:v>5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5</c:v>
                      </c:pt>
                      <c:pt idx="42">
                        <c:v>5</c:v>
                      </c:pt>
                      <c:pt idx="43">
                        <c:v>2</c:v>
                      </c:pt>
                      <c:pt idx="44">
                        <c:v>6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>
                        <c:v>2</c:v>
                      </c:pt>
                      <c:pt idx="48">
                        <c:v>2</c:v>
                      </c:pt>
                      <c:pt idx="49">
                        <c:v>1</c:v>
                      </c:pt>
                      <c:pt idx="50">
                        <c:v>3</c:v>
                      </c:pt>
                      <c:pt idx="51">
                        <c:v>1</c:v>
                      </c:pt>
                      <c:pt idx="53">
                        <c:v>2</c:v>
                      </c:pt>
                      <c:pt idx="55">
                        <c:v>5</c:v>
                      </c:pt>
                      <c:pt idx="56">
                        <c:v>6</c:v>
                      </c:pt>
                      <c:pt idx="57">
                        <c:v>5</c:v>
                      </c:pt>
                      <c:pt idx="58">
                        <c:v>5</c:v>
                      </c:pt>
                      <c:pt idx="59">
                        <c:v>3</c:v>
                      </c:pt>
                      <c:pt idx="60">
                        <c:v>5</c:v>
                      </c:pt>
                      <c:pt idx="61">
                        <c:v>5</c:v>
                      </c:pt>
                      <c:pt idx="62">
                        <c:v>5</c:v>
                      </c:pt>
                      <c:pt idx="63">
                        <c:v>3</c:v>
                      </c:pt>
                      <c:pt idx="64">
                        <c:v>1</c:v>
                      </c:pt>
                      <c:pt idx="65">
                        <c:v>5</c:v>
                      </c:pt>
                      <c:pt idx="66">
                        <c:v>3</c:v>
                      </c:pt>
                      <c:pt idx="67">
                        <c:v>5</c:v>
                      </c:pt>
                      <c:pt idx="68">
                        <c:v>1</c:v>
                      </c:pt>
                      <c:pt idx="69">
                        <c:v>1</c:v>
                      </c:pt>
                      <c:pt idx="71">
                        <c:v>1</c:v>
                      </c:pt>
                      <c:pt idx="80">
                        <c:v>2</c:v>
                      </c:pt>
                      <c:pt idx="81">
                        <c:v>1</c:v>
                      </c:pt>
                      <c:pt idx="82">
                        <c:v>2</c:v>
                      </c:pt>
                      <c:pt idx="83">
                        <c:v>1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2</c:v>
                      </c:pt>
                      <c:pt idx="87">
                        <c:v>1</c:v>
                      </c:pt>
                      <c:pt idx="90">
                        <c:v>2</c:v>
                      </c:pt>
                      <c:pt idx="92">
                        <c:v>2</c:v>
                      </c:pt>
                      <c:pt idx="93">
                        <c:v>4</c:v>
                      </c:pt>
                      <c:pt idx="94">
                        <c:v>2</c:v>
                      </c:pt>
                      <c:pt idx="95">
                        <c:v>2</c:v>
                      </c:pt>
                      <c:pt idx="96">
                        <c:v>3</c:v>
                      </c:pt>
                      <c:pt idx="97">
                        <c:v>2</c:v>
                      </c:pt>
                      <c:pt idx="101">
                        <c:v>1</c:v>
                      </c:pt>
                      <c:pt idx="110">
                        <c:v>2</c:v>
                      </c:pt>
                      <c:pt idx="112">
                        <c:v>1</c:v>
                      </c:pt>
                      <c:pt idx="113">
                        <c:v>1</c:v>
                      </c:pt>
                      <c:pt idx="114">
                        <c:v>1</c:v>
                      </c:pt>
                      <c:pt idx="116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D7A7-45D2-AEE4-7B9F90D1A61B}"/>
                  </c:ext>
                </c:extLst>
              </c15:ser>
            </c15:filteredBarSeries>
            <c15:filteredBarSeries>
              <c15:ser>
                <c:idx val="56"/>
                <c:order val="5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1'!$BH$1</c15:sqref>
                        </c15:formulaRef>
                      </c:ext>
                    </c:extLst>
                    <c:strCache>
                      <c:ptCount val="1"/>
                      <c:pt idx="0">
                        <c:v>ESPORAS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1'!$BH$2:$BH$158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35</c:v>
                      </c:pt>
                      <c:pt idx="1">
                        <c:v>20</c:v>
                      </c:pt>
                      <c:pt idx="2">
                        <c:v>52</c:v>
                      </c:pt>
                      <c:pt idx="3">
                        <c:v>45</c:v>
                      </c:pt>
                      <c:pt idx="4">
                        <c:v>35</c:v>
                      </c:pt>
                      <c:pt idx="5">
                        <c:v>51</c:v>
                      </c:pt>
                      <c:pt idx="6">
                        <c:v>26</c:v>
                      </c:pt>
                      <c:pt idx="7">
                        <c:v>20</c:v>
                      </c:pt>
                      <c:pt idx="8">
                        <c:v>14</c:v>
                      </c:pt>
                      <c:pt idx="9">
                        <c:v>20</c:v>
                      </c:pt>
                      <c:pt idx="10">
                        <c:v>8</c:v>
                      </c:pt>
                      <c:pt idx="11">
                        <c:v>30</c:v>
                      </c:pt>
                      <c:pt idx="12">
                        <c:v>19</c:v>
                      </c:pt>
                      <c:pt idx="13">
                        <c:v>25</c:v>
                      </c:pt>
                      <c:pt idx="14">
                        <c:v>23</c:v>
                      </c:pt>
                      <c:pt idx="15">
                        <c:v>62</c:v>
                      </c:pt>
                      <c:pt idx="16">
                        <c:v>32</c:v>
                      </c:pt>
                      <c:pt idx="17">
                        <c:v>28</c:v>
                      </c:pt>
                      <c:pt idx="18">
                        <c:v>28</c:v>
                      </c:pt>
                      <c:pt idx="19">
                        <c:v>28</c:v>
                      </c:pt>
                      <c:pt idx="20">
                        <c:v>22</c:v>
                      </c:pt>
                      <c:pt idx="21">
                        <c:v>38</c:v>
                      </c:pt>
                      <c:pt idx="22">
                        <c:v>25</c:v>
                      </c:pt>
                      <c:pt idx="23">
                        <c:v>26</c:v>
                      </c:pt>
                      <c:pt idx="24">
                        <c:v>36</c:v>
                      </c:pt>
                      <c:pt idx="25">
                        <c:v>30</c:v>
                      </c:pt>
                      <c:pt idx="26">
                        <c:v>35</c:v>
                      </c:pt>
                      <c:pt idx="27">
                        <c:v>38</c:v>
                      </c:pt>
                      <c:pt idx="28">
                        <c:v>38</c:v>
                      </c:pt>
                      <c:pt idx="29">
                        <c:v>50</c:v>
                      </c:pt>
                      <c:pt idx="30">
                        <c:v>36</c:v>
                      </c:pt>
                      <c:pt idx="31">
                        <c:v>36</c:v>
                      </c:pt>
                      <c:pt idx="32">
                        <c:v>27</c:v>
                      </c:pt>
                      <c:pt idx="33">
                        <c:v>43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44</c:v>
                      </c:pt>
                      <c:pt idx="37">
                        <c:v>36</c:v>
                      </c:pt>
                      <c:pt idx="38">
                        <c:v>38</c:v>
                      </c:pt>
                      <c:pt idx="39">
                        <c:v>30</c:v>
                      </c:pt>
                      <c:pt idx="40">
                        <c:v>41</c:v>
                      </c:pt>
                      <c:pt idx="41">
                        <c:v>35</c:v>
                      </c:pt>
                      <c:pt idx="42">
                        <c:v>28</c:v>
                      </c:pt>
                      <c:pt idx="43">
                        <c:v>28</c:v>
                      </c:pt>
                      <c:pt idx="44">
                        <c:v>29</c:v>
                      </c:pt>
                      <c:pt idx="45">
                        <c:v>32</c:v>
                      </c:pt>
                      <c:pt idx="46">
                        <c:v>40</c:v>
                      </c:pt>
                      <c:pt idx="47">
                        <c:v>42</c:v>
                      </c:pt>
                      <c:pt idx="48">
                        <c:v>40</c:v>
                      </c:pt>
                      <c:pt idx="49">
                        <c:v>45</c:v>
                      </c:pt>
                      <c:pt idx="50">
                        <c:v>26</c:v>
                      </c:pt>
                      <c:pt idx="51">
                        <c:v>39</c:v>
                      </c:pt>
                      <c:pt idx="52">
                        <c:v>35</c:v>
                      </c:pt>
                      <c:pt idx="53">
                        <c:v>38</c:v>
                      </c:pt>
                      <c:pt idx="54">
                        <c:v>25</c:v>
                      </c:pt>
                      <c:pt idx="55">
                        <c:v>25</c:v>
                      </c:pt>
                      <c:pt idx="56">
                        <c:v>28</c:v>
                      </c:pt>
                      <c:pt idx="57">
                        <c:v>38</c:v>
                      </c:pt>
                      <c:pt idx="58">
                        <c:v>41</c:v>
                      </c:pt>
                      <c:pt idx="59">
                        <c:v>35</c:v>
                      </c:pt>
                      <c:pt idx="60">
                        <c:v>30</c:v>
                      </c:pt>
                      <c:pt idx="61">
                        <c:v>28</c:v>
                      </c:pt>
                      <c:pt idx="62">
                        <c:v>26</c:v>
                      </c:pt>
                      <c:pt idx="63">
                        <c:v>50</c:v>
                      </c:pt>
                      <c:pt idx="64">
                        <c:v>45</c:v>
                      </c:pt>
                      <c:pt idx="65">
                        <c:v>40</c:v>
                      </c:pt>
                      <c:pt idx="66">
                        <c:v>46</c:v>
                      </c:pt>
                      <c:pt idx="67">
                        <c:v>28</c:v>
                      </c:pt>
                      <c:pt idx="68">
                        <c:v>38</c:v>
                      </c:pt>
                      <c:pt idx="69">
                        <c:v>19</c:v>
                      </c:pt>
                      <c:pt idx="70">
                        <c:v>10</c:v>
                      </c:pt>
                      <c:pt idx="71">
                        <c:v>22</c:v>
                      </c:pt>
                      <c:pt idx="72">
                        <c:v>18</c:v>
                      </c:pt>
                      <c:pt idx="73">
                        <c:v>38</c:v>
                      </c:pt>
                      <c:pt idx="74">
                        <c:v>40</c:v>
                      </c:pt>
                      <c:pt idx="75">
                        <c:v>18</c:v>
                      </c:pt>
                      <c:pt idx="76">
                        <c:v>26</c:v>
                      </c:pt>
                      <c:pt idx="77">
                        <c:v>26</c:v>
                      </c:pt>
                      <c:pt idx="78">
                        <c:v>32</c:v>
                      </c:pt>
                      <c:pt idx="79">
                        <c:v>33</c:v>
                      </c:pt>
                      <c:pt idx="80">
                        <c:v>29</c:v>
                      </c:pt>
                      <c:pt idx="81">
                        <c:v>37</c:v>
                      </c:pt>
                      <c:pt idx="82">
                        <c:v>26</c:v>
                      </c:pt>
                      <c:pt idx="83">
                        <c:v>20</c:v>
                      </c:pt>
                      <c:pt idx="84">
                        <c:v>29</c:v>
                      </c:pt>
                      <c:pt idx="85">
                        <c:v>25</c:v>
                      </c:pt>
                      <c:pt idx="86">
                        <c:v>22</c:v>
                      </c:pt>
                      <c:pt idx="87">
                        <c:v>23</c:v>
                      </c:pt>
                      <c:pt idx="88">
                        <c:v>35</c:v>
                      </c:pt>
                      <c:pt idx="89">
                        <c:v>43</c:v>
                      </c:pt>
                      <c:pt idx="90">
                        <c:v>37</c:v>
                      </c:pt>
                      <c:pt idx="91">
                        <c:v>36</c:v>
                      </c:pt>
                      <c:pt idx="92">
                        <c:v>38</c:v>
                      </c:pt>
                      <c:pt idx="93">
                        <c:v>26</c:v>
                      </c:pt>
                      <c:pt idx="94">
                        <c:v>30</c:v>
                      </c:pt>
                      <c:pt idx="95">
                        <c:v>16</c:v>
                      </c:pt>
                      <c:pt idx="96">
                        <c:v>26</c:v>
                      </c:pt>
                      <c:pt idx="97">
                        <c:v>17</c:v>
                      </c:pt>
                      <c:pt idx="98">
                        <c:v>38</c:v>
                      </c:pt>
                      <c:pt idx="99">
                        <c:v>32</c:v>
                      </c:pt>
                      <c:pt idx="100">
                        <c:v>37</c:v>
                      </c:pt>
                      <c:pt idx="101">
                        <c:v>41</c:v>
                      </c:pt>
                      <c:pt idx="102">
                        <c:v>38</c:v>
                      </c:pt>
                      <c:pt idx="103">
                        <c:v>42</c:v>
                      </c:pt>
                      <c:pt idx="104">
                        <c:v>42</c:v>
                      </c:pt>
                      <c:pt idx="105">
                        <c:v>35</c:v>
                      </c:pt>
                      <c:pt idx="106">
                        <c:v>32</c:v>
                      </c:pt>
                      <c:pt idx="107">
                        <c:v>36</c:v>
                      </c:pt>
                      <c:pt idx="108">
                        <c:v>31</c:v>
                      </c:pt>
                      <c:pt idx="109">
                        <c:v>31</c:v>
                      </c:pt>
                      <c:pt idx="110">
                        <c:v>28</c:v>
                      </c:pt>
                      <c:pt idx="111">
                        <c:v>38</c:v>
                      </c:pt>
                      <c:pt idx="112">
                        <c:v>52</c:v>
                      </c:pt>
                      <c:pt idx="113">
                        <c:v>48</c:v>
                      </c:pt>
                      <c:pt idx="114">
                        <c:v>41</c:v>
                      </c:pt>
                      <c:pt idx="115">
                        <c:v>42</c:v>
                      </c:pt>
                      <c:pt idx="116">
                        <c:v>37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43</c:v>
                      </c:pt>
                      <c:pt idx="120">
                        <c:v>30</c:v>
                      </c:pt>
                      <c:pt idx="121">
                        <c:v>36</c:v>
                      </c:pt>
                      <c:pt idx="122">
                        <c:v>35</c:v>
                      </c:pt>
                      <c:pt idx="123">
                        <c:v>30</c:v>
                      </c:pt>
                      <c:pt idx="124">
                        <c:v>30</c:v>
                      </c:pt>
                      <c:pt idx="125">
                        <c:v>27</c:v>
                      </c:pt>
                      <c:pt idx="126">
                        <c:v>26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42</c:v>
                      </c:pt>
                      <c:pt idx="130">
                        <c:v>36</c:v>
                      </c:pt>
                      <c:pt idx="131">
                        <c:v>35</c:v>
                      </c:pt>
                      <c:pt idx="132">
                        <c:v>26</c:v>
                      </c:pt>
                      <c:pt idx="133">
                        <c:v>23</c:v>
                      </c:pt>
                      <c:pt idx="134">
                        <c:v>36</c:v>
                      </c:pt>
                      <c:pt idx="135">
                        <c:v>32</c:v>
                      </c:pt>
                      <c:pt idx="136">
                        <c:v>33</c:v>
                      </c:pt>
                      <c:pt idx="137">
                        <c:v>42</c:v>
                      </c:pt>
                      <c:pt idx="138">
                        <c:v>39</c:v>
                      </c:pt>
                      <c:pt idx="139">
                        <c:v>21</c:v>
                      </c:pt>
                      <c:pt idx="140">
                        <c:v>26</c:v>
                      </c:pt>
                      <c:pt idx="141">
                        <c:v>16</c:v>
                      </c:pt>
                      <c:pt idx="142">
                        <c:v>36</c:v>
                      </c:pt>
                      <c:pt idx="144">
                        <c:v>2</c:v>
                      </c:pt>
                      <c:pt idx="145">
                        <c:v>4</c:v>
                      </c:pt>
                      <c:pt idx="147">
                        <c:v>1</c:v>
                      </c:pt>
                      <c:pt idx="148">
                        <c:v>7</c:v>
                      </c:pt>
                      <c:pt idx="149">
                        <c:v>2</c:v>
                      </c:pt>
                      <c:pt idx="150">
                        <c:v>32</c:v>
                      </c:pt>
                      <c:pt idx="151">
                        <c:v>25</c:v>
                      </c:pt>
                      <c:pt idx="152">
                        <c:v>18</c:v>
                      </c:pt>
                      <c:pt idx="153">
                        <c:v>14</c:v>
                      </c:pt>
                      <c:pt idx="154">
                        <c:v>16</c:v>
                      </c:pt>
                      <c:pt idx="155">
                        <c:v>23</c:v>
                      </c:pt>
                      <c:pt idx="156">
                        <c:v>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D7A7-45D2-AEE4-7B9F90D1A61B}"/>
                  </c:ext>
                </c:extLst>
              </c15:ser>
            </c15:filteredBarSeries>
            <c15:filteredBarSeries>
              <c15:ser>
                <c:idx val="57"/>
                <c:order val="5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1'!$BI$1</c15:sqref>
                        </c15:formulaRef>
                      </c:ext>
                    </c:extLst>
                    <c:strCache>
                      <c:ptCount val="1"/>
                      <c:pt idx="0">
                        <c:v>PELOS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1'!$BI$2:$BI$158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1">
                        <c:v>10</c:v>
                      </c:pt>
                      <c:pt idx="2">
                        <c:v>15</c:v>
                      </c:pt>
                      <c:pt idx="4">
                        <c:v>2</c:v>
                      </c:pt>
                      <c:pt idx="5">
                        <c:v>2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8</c:v>
                      </c:pt>
                      <c:pt idx="12">
                        <c:v>10</c:v>
                      </c:pt>
                      <c:pt idx="13">
                        <c:v>7</c:v>
                      </c:pt>
                      <c:pt idx="14">
                        <c:v>3</c:v>
                      </c:pt>
                      <c:pt idx="15">
                        <c:v>3</c:v>
                      </c:pt>
                      <c:pt idx="18">
                        <c:v>2</c:v>
                      </c:pt>
                      <c:pt idx="19">
                        <c:v>8</c:v>
                      </c:pt>
                      <c:pt idx="20">
                        <c:v>6</c:v>
                      </c:pt>
                      <c:pt idx="21">
                        <c:v>1</c:v>
                      </c:pt>
                      <c:pt idx="22">
                        <c:v>8</c:v>
                      </c:pt>
                      <c:pt idx="23">
                        <c:v>4</c:v>
                      </c:pt>
                      <c:pt idx="24">
                        <c:v>7</c:v>
                      </c:pt>
                      <c:pt idx="25">
                        <c:v>10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5</c:v>
                      </c:pt>
                      <c:pt idx="30">
                        <c:v>1</c:v>
                      </c:pt>
                      <c:pt idx="32">
                        <c:v>3</c:v>
                      </c:pt>
                      <c:pt idx="33">
                        <c:v>5</c:v>
                      </c:pt>
                      <c:pt idx="34">
                        <c:v>10</c:v>
                      </c:pt>
                      <c:pt idx="35">
                        <c:v>5</c:v>
                      </c:pt>
                      <c:pt idx="36">
                        <c:v>5</c:v>
                      </c:pt>
                      <c:pt idx="37">
                        <c:v>2</c:v>
                      </c:pt>
                      <c:pt idx="39">
                        <c:v>3</c:v>
                      </c:pt>
                      <c:pt idx="40">
                        <c:v>5</c:v>
                      </c:pt>
                      <c:pt idx="41">
                        <c:v>5</c:v>
                      </c:pt>
                      <c:pt idx="42">
                        <c:v>3</c:v>
                      </c:pt>
                      <c:pt idx="43">
                        <c:v>5</c:v>
                      </c:pt>
                      <c:pt idx="44">
                        <c:v>8</c:v>
                      </c:pt>
                      <c:pt idx="46">
                        <c:v>2</c:v>
                      </c:pt>
                      <c:pt idx="47">
                        <c:v>7</c:v>
                      </c:pt>
                      <c:pt idx="48">
                        <c:v>5</c:v>
                      </c:pt>
                      <c:pt idx="50">
                        <c:v>2</c:v>
                      </c:pt>
                      <c:pt idx="51">
                        <c:v>2</c:v>
                      </c:pt>
                      <c:pt idx="54">
                        <c:v>2</c:v>
                      </c:pt>
                      <c:pt idx="55">
                        <c:v>2</c:v>
                      </c:pt>
                      <c:pt idx="56">
                        <c:v>2</c:v>
                      </c:pt>
                      <c:pt idx="57">
                        <c:v>7</c:v>
                      </c:pt>
                      <c:pt idx="58">
                        <c:v>6</c:v>
                      </c:pt>
                      <c:pt idx="59">
                        <c:v>3</c:v>
                      </c:pt>
                      <c:pt idx="60">
                        <c:v>18</c:v>
                      </c:pt>
                      <c:pt idx="61">
                        <c:v>16</c:v>
                      </c:pt>
                      <c:pt idx="62">
                        <c:v>2</c:v>
                      </c:pt>
                      <c:pt idx="63">
                        <c:v>5</c:v>
                      </c:pt>
                      <c:pt idx="64">
                        <c:v>1</c:v>
                      </c:pt>
                      <c:pt idx="65">
                        <c:v>5</c:v>
                      </c:pt>
                      <c:pt idx="66">
                        <c:v>2</c:v>
                      </c:pt>
                      <c:pt idx="67">
                        <c:v>5</c:v>
                      </c:pt>
                      <c:pt idx="68">
                        <c:v>5</c:v>
                      </c:pt>
                      <c:pt idx="70">
                        <c:v>2</c:v>
                      </c:pt>
                      <c:pt idx="71">
                        <c:v>2</c:v>
                      </c:pt>
                      <c:pt idx="74">
                        <c:v>2</c:v>
                      </c:pt>
                      <c:pt idx="76">
                        <c:v>2</c:v>
                      </c:pt>
                      <c:pt idx="77">
                        <c:v>3</c:v>
                      </c:pt>
                      <c:pt idx="78">
                        <c:v>6</c:v>
                      </c:pt>
                      <c:pt idx="79">
                        <c:v>3</c:v>
                      </c:pt>
                      <c:pt idx="80">
                        <c:v>7</c:v>
                      </c:pt>
                      <c:pt idx="81">
                        <c:v>5</c:v>
                      </c:pt>
                      <c:pt idx="82">
                        <c:v>6</c:v>
                      </c:pt>
                      <c:pt idx="83">
                        <c:v>7</c:v>
                      </c:pt>
                      <c:pt idx="84">
                        <c:v>8</c:v>
                      </c:pt>
                      <c:pt idx="85">
                        <c:v>2</c:v>
                      </c:pt>
                      <c:pt idx="86">
                        <c:v>7</c:v>
                      </c:pt>
                      <c:pt idx="87">
                        <c:v>5</c:v>
                      </c:pt>
                      <c:pt idx="88">
                        <c:v>10</c:v>
                      </c:pt>
                      <c:pt idx="89">
                        <c:v>3</c:v>
                      </c:pt>
                      <c:pt idx="90">
                        <c:v>2</c:v>
                      </c:pt>
                      <c:pt idx="91">
                        <c:v>2</c:v>
                      </c:pt>
                      <c:pt idx="92">
                        <c:v>5</c:v>
                      </c:pt>
                      <c:pt idx="93">
                        <c:v>5</c:v>
                      </c:pt>
                      <c:pt idx="94">
                        <c:v>3</c:v>
                      </c:pt>
                      <c:pt idx="95">
                        <c:v>3</c:v>
                      </c:pt>
                      <c:pt idx="96">
                        <c:v>3</c:v>
                      </c:pt>
                      <c:pt idx="97">
                        <c:v>10</c:v>
                      </c:pt>
                      <c:pt idx="98">
                        <c:v>8</c:v>
                      </c:pt>
                      <c:pt idx="99">
                        <c:v>7</c:v>
                      </c:pt>
                      <c:pt idx="100">
                        <c:v>8</c:v>
                      </c:pt>
                      <c:pt idx="101">
                        <c:v>5</c:v>
                      </c:pt>
                      <c:pt idx="102">
                        <c:v>1</c:v>
                      </c:pt>
                      <c:pt idx="103">
                        <c:v>2</c:v>
                      </c:pt>
                      <c:pt idx="104">
                        <c:v>5</c:v>
                      </c:pt>
                      <c:pt idx="105">
                        <c:v>8</c:v>
                      </c:pt>
                      <c:pt idx="106">
                        <c:v>2</c:v>
                      </c:pt>
                      <c:pt idx="107">
                        <c:v>5</c:v>
                      </c:pt>
                      <c:pt idx="108">
                        <c:v>8</c:v>
                      </c:pt>
                      <c:pt idx="109">
                        <c:v>2</c:v>
                      </c:pt>
                      <c:pt idx="110">
                        <c:v>8</c:v>
                      </c:pt>
                      <c:pt idx="111">
                        <c:v>3</c:v>
                      </c:pt>
                      <c:pt idx="112">
                        <c:v>7</c:v>
                      </c:pt>
                      <c:pt idx="113">
                        <c:v>2</c:v>
                      </c:pt>
                      <c:pt idx="114">
                        <c:v>3</c:v>
                      </c:pt>
                      <c:pt idx="115">
                        <c:v>5</c:v>
                      </c:pt>
                      <c:pt idx="116">
                        <c:v>2</c:v>
                      </c:pt>
                      <c:pt idx="117">
                        <c:v>4</c:v>
                      </c:pt>
                      <c:pt idx="118">
                        <c:v>5</c:v>
                      </c:pt>
                      <c:pt idx="119">
                        <c:v>2</c:v>
                      </c:pt>
                      <c:pt idx="120">
                        <c:v>3</c:v>
                      </c:pt>
                      <c:pt idx="121">
                        <c:v>9</c:v>
                      </c:pt>
                      <c:pt idx="122">
                        <c:v>10</c:v>
                      </c:pt>
                      <c:pt idx="123">
                        <c:v>7</c:v>
                      </c:pt>
                      <c:pt idx="124">
                        <c:v>3</c:v>
                      </c:pt>
                      <c:pt idx="125">
                        <c:v>8</c:v>
                      </c:pt>
                      <c:pt idx="126">
                        <c:v>3</c:v>
                      </c:pt>
                      <c:pt idx="127">
                        <c:v>6</c:v>
                      </c:pt>
                      <c:pt idx="128">
                        <c:v>2</c:v>
                      </c:pt>
                      <c:pt idx="129">
                        <c:v>3</c:v>
                      </c:pt>
                      <c:pt idx="130">
                        <c:v>5</c:v>
                      </c:pt>
                      <c:pt idx="131">
                        <c:v>2</c:v>
                      </c:pt>
                      <c:pt idx="132">
                        <c:v>8</c:v>
                      </c:pt>
                      <c:pt idx="133">
                        <c:v>6</c:v>
                      </c:pt>
                      <c:pt idx="134">
                        <c:v>7</c:v>
                      </c:pt>
                      <c:pt idx="135">
                        <c:v>5</c:v>
                      </c:pt>
                      <c:pt idx="136">
                        <c:v>4</c:v>
                      </c:pt>
                      <c:pt idx="137">
                        <c:v>2</c:v>
                      </c:pt>
                      <c:pt idx="138">
                        <c:v>2</c:v>
                      </c:pt>
                      <c:pt idx="139">
                        <c:v>3</c:v>
                      </c:pt>
                      <c:pt idx="140">
                        <c:v>2</c:v>
                      </c:pt>
                      <c:pt idx="141">
                        <c:v>2</c:v>
                      </c:pt>
                      <c:pt idx="145">
                        <c:v>2</c:v>
                      </c:pt>
                      <c:pt idx="148">
                        <c:v>2</c:v>
                      </c:pt>
                      <c:pt idx="149">
                        <c:v>1</c:v>
                      </c:pt>
                      <c:pt idx="150">
                        <c:v>4</c:v>
                      </c:pt>
                      <c:pt idx="153">
                        <c:v>2</c:v>
                      </c:pt>
                      <c:pt idx="154">
                        <c:v>2</c:v>
                      </c:pt>
                      <c:pt idx="155">
                        <c:v>2</c:v>
                      </c:pt>
                      <c:pt idx="156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F-D7A7-45D2-AEE4-7B9F90D1A61B}"/>
                  </c:ext>
                </c:extLst>
              </c15:ser>
            </c15:filteredBarSeries>
            <c15:filteredBarSeries>
              <c15:ser>
                <c:idx val="58"/>
                <c:order val="5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1'!$BJ$1</c15:sqref>
                        </c15:formulaRef>
                      </c:ext>
                    </c:extLst>
                    <c:strCache>
                      <c:ptCount val="1"/>
                      <c:pt idx="0">
                        <c:v>SEMILLAS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1'!$BJ$2:$BJ$158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4">
                        <c:v>2</c:v>
                      </c:pt>
                      <c:pt idx="6">
                        <c:v>1</c:v>
                      </c:pt>
                      <c:pt idx="8">
                        <c:v>1</c:v>
                      </c:pt>
                      <c:pt idx="10">
                        <c:v>1</c:v>
                      </c:pt>
                      <c:pt idx="13">
                        <c:v>1</c:v>
                      </c:pt>
                      <c:pt idx="14">
                        <c:v>5</c:v>
                      </c:pt>
                      <c:pt idx="15">
                        <c:v>5</c:v>
                      </c:pt>
                      <c:pt idx="16">
                        <c:v>3</c:v>
                      </c:pt>
                      <c:pt idx="17">
                        <c:v>2</c:v>
                      </c:pt>
                      <c:pt idx="18">
                        <c:v>5</c:v>
                      </c:pt>
                      <c:pt idx="19">
                        <c:v>5</c:v>
                      </c:pt>
                      <c:pt idx="20">
                        <c:v>5</c:v>
                      </c:pt>
                      <c:pt idx="21">
                        <c:v>3</c:v>
                      </c:pt>
                      <c:pt idx="22">
                        <c:v>7</c:v>
                      </c:pt>
                      <c:pt idx="23">
                        <c:v>10</c:v>
                      </c:pt>
                      <c:pt idx="24">
                        <c:v>5</c:v>
                      </c:pt>
                      <c:pt idx="25">
                        <c:v>6</c:v>
                      </c:pt>
                      <c:pt idx="26">
                        <c:v>21</c:v>
                      </c:pt>
                      <c:pt idx="27">
                        <c:v>25</c:v>
                      </c:pt>
                      <c:pt idx="28">
                        <c:v>22</c:v>
                      </c:pt>
                      <c:pt idx="29">
                        <c:v>35</c:v>
                      </c:pt>
                      <c:pt idx="30">
                        <c:v>7</c:v>
                      </c:pt>
                      <c:pt idx="31">
                        <c:v>5</c:v>
                      </c:pt>
                      <c:pt idx="32">
                        <c:v>2</c:v>
                      </c:pt>
                      <c:pt idx="33">
                        <c:v>2</c:v>
                      </c:pt>
                      <c:pt idx="34">
                        <c:v>2</c:v>
                      </c:pt>
                      <c:pt idx="35">
                        <c:v>2</c:v>
                      </c:pt>
                      <c:pt idx="36">
                        <c:v>10</c:v>
                      </c:pt>
                      <c:pt idx="37">
                        <c:v>4</c:v>
                      </c:pt>
                      <c:pt idx="38">
                        <c:v>5</c:v>
                      </c:pt>
                      <c:pt idx="39">
                        <c:v>10</c:v>
                      </c:pt>
                      <c:pt idx="40">
                        <c:v>6</c:v>
                      </c:pt>
                      <c:pt idx="41">
                        <c:v>8</c:v>
                      </c:pt>
                      <c:pt idx="42">
                        <c:v>3</c:v>
                      </c:pt>
                      <c:pt idx="43">
                        <c:v>10</c:v>
                      </c:pt>
                      <c:pt idx="44">
                        <c:v>10</c:v>
                      </c:pt>
                      <c:pt idx="45">
                        <c:v>8</c:v>
                      </c:pt>
                      <c:pt idx="46">
                        <c:v>5</c:v>
                      </c:pt>
                      <c:pt idx="47">
                        <c:v>11</c:v>
                      </c:pt>
                      <c:pt idx="48">
                        <c:v>5</c:v>
                      </c:pt>
                      <c:pt idx="49">
                        <c:v>8</c:v>
                      </c:pt>
                      <c:pt idx="50">
                        <c:v>10</c:v>
                      </c:pt>
                      <c:pt idx="51">
                        <c:v>10</c:v>
                      </c:pt>
                      <c:pt idx="52">
                        <c:v>8</c:v>
                      </c:pt>
                      <c:pt idx="53">
                        <c:v>18</c:v>
                      </c:pt>
                      <c:pt idx="54">
                        <c:v>20</c:v>
                      </c:pt>
                      <c:pt idx="55">
                        <c:v>18</c:v>
                      </c:pt>
                      <c:pt idx="56">
                        <c:v>2</c:v>
                      </c:pt>
                      <c:pt idx="57">
                        <c:v>14</c:v>
                      </c:pt>
                      <c:pt idx="58">
                        <c:v>10</c:v>
                      </c:pt>
                      <c:pt idx="59">
                        <c:v>6</c:v>
                      </c:pt>
                      <c:pt idx="60">
                        <c:v>12</c:v>
                      </c:pt>
                      <c:pt idx="61">
                        <c:v>3</c:v>
                      </c:pt>
                      <c:pt idx="62">
                        <c:v>5</c:v>
                      </c:pt>
                      <c:pt idx="63">
                        <c:v>5</c:v>
                      </c:pt>
                      <c:pt idx="64">
                        <c:v>7</c:v>
                      </c:pt>
                      <c:pt idx="65">
                        <c:v>9</c:v>
                      </c:pt>
                      <c:pt idx="66">
                        <c:v>3</c:v>
                      </c:pt>
                      <c:pt idx="67">
                        <c:v>6</c:v>
                      </c:pt>
                      <c:pt idx="68">
                        <c:v>8</c:v>
                      </c:pt>
                      <c:pt idx="69">
                        <c:v>2</c:v>
                      </c:pt>
                      <c:pt idx="70">
                        <c:v>3</c:v>
                      </c:pt>
                      <c:pt idx="71">
                        <c:v>5</c:v>
                      </c:pt>
                      <c:pt idx="72">
                        <c:v>3</c:v>
                      </c:pt>
                      <c:pt idx="73">
                        <c:v>5</c:v>
                      </c:pt>
                      <c:pt idx="74">
                        <c:v>3</c:v>
                      </c:pt>
                      <c:pt idx="75">
                        <c:v>5</c:v>
                      </c:pt>
                      <c:pt idx="76">
                        <c:v>5</c:v>
                      </c:pt>
                      <c:pt idx="77">
                        <c:v>2</c:v>
                      </c:pt>
                      <c:pt idx="78">
                        <c:v>4</c:v>
                      </c:pt>
                      <c:pt idx="79">
                        <c:v>2</c:v>
                      </c:pt>
                      <c:pt idx="80">
                        <c:v>2</c:v>
                      </c:pt>
                      <c:pt idx="81">
                        <c:v>3</c:v>
                      </c:pt>
                      <c:pt idx="82">
                        <c:v>3</c:v>
                      </c:pt>
                      <c:pt idx="83">
                        <c:v>2</c:v>
                      </c:pt>
                      <c:pt idx="84">
                        <c:v>5</c:v>
                      </c:pt>
                      <c:pt idx="85">
                        <c:v>1</c:v>
                      </c:pt>
                      <c:pt idx="86">
                        <c:v>3</c:v>
                      </c:pt>
                      <c:pt idx="87">
                        <c:v>5</c:v>
                      </c:pt>
                      <c:pt idx="88">
                        <c:v>8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1">
                        <c:v>5</c:v>
                      </c:pt>
                      <c:pt idx="92">
                        <c:v>7</c:v>
                      </c:pt>
                      <c:pt idx="93">
                        <c:v>8</c:v>
                      </c:pt>
                      <c:pt idx="94">
                        <c:v>4</c:v>
                      </c:pt>
                      <c:pt idx="95">
                        <c:v>5</c:v>
                      </c:pt>
                      <c:pt idx="96">
                        <c:v>8</c:v>
                      </c:pt>
                      <c:pt idx="97">
                        <c:v>3</c:v>
                      </c:pt>
                      <c:pt idx="98">
                        <c:v>5</c:v>
                      </c:pt>
                      <c:pt idx="99">
                        <c:v>10</c:v>
                      </c:pt>
                      <c:pt idx="100">
                        <c:v>8</c:v>
                      </c:pt>
                      <c:pt idx="101">
                        <c:v>6</c:v>
                      </c:pt>
                      <c:pt idx="102">
                        <c:v>3</c:v>
                      </c:pt>
                      <c:pt idx="103">
                        <c:v>7</c:v>
                      </c:pt>
                      <c:pt idx="104">
                        <c:v>10</c:v>
                      </c:pt>
                      <c:pt idx="105">
                        <c:v>5</c:v>
                      </c:pt>
                      <c:pt idx="106">
                        <c:v>3</c:v>
                      </c:pt>
                      <c:pt idx="107">
                        <c:v>8</c:v>
                      </c:pt>
                      <c:pt idx="108">
                        <c:v>10</c:v>
                      </c:pt>
                      <c:pt idx="109">
                        <c:v>5</c:v>
                      </c:pt>
                      <c:pt idx="110">
                        <c:v>3</c:v>
                      </c:pt>
                      <c:pt idx="111">
                        <c:v>12</c:v>
                      </c:pt>
                      <c:pt idx="112">
                        <c:v>9</c:v>
                      </c:pt>
                      <c:pt idx="113">
                        <c:v>5</c:v>
                      </c:pt>
                      <c:pt idx="114">
                        <c:v>7</c:v>
                      </c:pt>
                      <c:pt idx="115">
                        <c:v>39</c:v>
                      </c:pt>
                      <c:pt idx="116">
                        <c:v>41</c:v>
                      </c:pt>
                      <c:pt idx="117">
                        <c:v>47</c:v>
                      </c:pt>
                      <c:pt idx="118">
                        <c:v>52</c:v>
                      </c:pt>
                      <c:pt idx="119">
                        <c:v>47</c:v>
                      </c:pt>
                      <c:pt idx="120">
                        <c:v>38</c:v>
                      </c:pt>
                      <c:pt idx="121">
                        <c:v>27</c:v>
                      </c:pt>
                      <c:pt idx="122">
                        <c:v>20</c:v>
                      </c:pt>
                      <c:pt idx="123">
                        <c:v>20</c:v>
                      </c:pt>
                      <c:pt idx="124">
                        <c:v>30</c:v>
                      </c:pt>
                      <c:pt idx="125">
                        <c:v>27</c:v>
                      </c:pt>
                      <c:pt idx="126">
                        <c:v>40</c:v>
                      </c:pt>
                      <c:pt idx="127">
                        <c:v>39</c:v>
                      </c:pt>
                      <c:pt idx="128">
                        <c:v>38</c:v>
                      </c:pt>
                      <c:pt idx="129">
                        <c:v>36</c:v>
                      </c:pt>
                      <c:pt idx="130">
                        <c:v>36</c:v>
                      </c:pt>
                      <c:pt idx="131">
                        <c:v>36</c:v>
                      </c:pt>
                      <c:pt idx="132">
                        <c:v>46</c:v>
                      </c:pt>
                      <c:pt idx="133">
                        <c:v>44</c:v>
                      </c:pt>
                      <c:pt idx="134">
                        <c:v>37</c:v>
                      </c:pt>
                      <c:pt idx="135">
                        <c:v>18</c:v>
                      </c:pt>
                      <c:pt idx="136">
                        <c:v>26</c:v>
                      </c:pt>
                      <c:pt idx="137">
                        <c:v>24</c:v>
                      </c:pt>
                      <c:pt idx="138">
                        <c:v>8</c:v>
                      </c:pt>
                      <c:pt idx="139">
                        <c:v>18</c:v>
                      </c:pt>
                      <c:pt idx="140">
                        <c:v>11</c:v>
                      </c:pt>
                      <c:pt idx="141">
                        <c:v>7</c:v>
                      </c:pt>
                      <c:pt idx="142">
                        <c:v>10</c:v>
                      </c:pt>
                      <c:pt idx="143">
                        <c:v>13</c:v>
                      </c:pt>
                      <c:pt idx="144">
                        <c:v>11</c:v>
                      </c:pt>
                      <c:pt idx="145">
                        <c:v>3</c:v>
                      </c:pt>
                      <c:pt idx="146">
                        <c:v>3</c:v>
                      </c:pt>
                      <c:pt idx="147">
                        <c:v>6</c:v>
                      </c:pt>
                      <c:pt idx="148">
                        <c:v>3</c:v>
                      </c:pt>
                      <c:pt idx="149">
                        <c:v>2</c:v>
                      </c:pt>
                      <c:pt idx="150">
                        <c:v>5</c:v>
                      </c:pt>
                      <c:pt idx="151">
                        <c:v>8</c:v>
                      </c:pt>
                      <c:pt idx="152">
                        <c:v>3</c:v>
                      </c:pt>
                      <c:pt idx="153">
                        <c:v>3</c:v>
                      </c:pt>
                      <c:pt idx="154">
                        <c:v>3</c:v>
                      </c:pt>
                      <c:pt idx="155">
                        <c:v>8</c:v>
                      </c:pt>
                      <c:pt idx="156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0-D7A7-45D2-AEE4-7B9F90D1A61B}"/>
                  </c:ext>
                </c:extLst>
              </c15:ser>
            </c15:filteredBarSeries>
            <c15:filteredBarSeries>
              <c15:ser>
                <c:idx val="59"/>
                <c:order val="5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1'!$BK$1</c15:sqref>
                        </c15:formulaRef>
                      </c:ext>
                    </c:extLst>
                    <c:strCache>
                      <c:ptCount val="1"/>
                      <c:pt idx="0">
                        <c:v>CUTICULAS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1'!$BK$2:$BK$158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25</c:v>
                      </c:pt>
                      <c:pt idx="1">
                        <c:v>40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5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18</c:v>
                      </c:pt>
                      <c:pt idx="10">
                        <c:v>6</c:v>
                      </c:pt>
                      <c:pt idx="11">
                        <c:v>21</c:v>
                      </c:pt>
                      <c:pt idx="12">
                        <c:v>28</c:v>
                      </c:pt>
                      <c:pt idx="13">
                        <c:v>18</c:v>
                      </c:pt>
                      <c:pt idx="14">
                        <c:v>17</c:v>
                      </c:pt>
                      <c:pt idx="15">
                        <c:v>13</c:v>
                      </c:pt>
                      <c:pt idx="16">
                        <c:v>10</c:v>
                      </c:pt>
                      <c:pt idx="17">
                        <c:v>15</c:v>
                      </c:pt>
                      <c:pt idx="18">
                        <c:v>17</c:v>
                      </c:pt>
                      <c:pt idx="19">
                        <c:v>18</c:v>
                      </c:pt>
                      <c:pt idx="20">
                        <c:v>10</c:v>
                      </c:pt>
                      <c:pt idx="21">
                        <c:v>21</c:v>
                      </c:pt>
                      <c:pt idx="22">
                        <c:v>10</c:v>
                      </c:pt>
                      <c:pt idx="23">
                        <c:v>10</c:v>
                      </c:pt>
                      <c:pt idx="24">
                        <c:v>10</c:v>
                      </c:pt>
                      <c:pt idx="25">
                        <c:v>7</c:v>
                      </c:pt>
                      <c:pt idx="26">
                        <c:v>10</c:v>
                      </c:pt>
                      <c:pt idx="27">
                        <c:v>16</c:v>
                      </c:pt>
                      <c:pt idx="28">
                        <c:v>15</c:v>
                      </c:pt>
                      <c:pt idx="29">
                        <c:v>7</c:v>
                      </c:pt>
                      <c:pt idx="30">
                        <c:v>6</c:v>
                      </c:pt>
                      <c:pt idx="31">
                        <c:v>3</c:v>
                      </c:pt>
                      <c:pt idx="32">
                        <c:v>13</c:v>
                      </c:pt>
                      <c:pt idx="33">
                        <c:v>16</c:v>
                      </c:pt>
                      <c:pt idx="34">
                        <c:v>10</c:v>
                      </c:pt>
                      <c:pt idx="35">
                        <c:v>14</c:v>
                      </c:pt>
                      <c:pt idx="36">
                        <c:v>8</c:v>
                      </c:pt>
                      <c:pt idx="37">
                        <c:v>18</c:v>
                      </c:pt>
                      <c:pt idx="38">
                        <c:v>10</c:v>
                      </c:pt>
                      <c:pt idx="39">
                        <c:v>10</c:v>
                      </c:pt>
                      <c:pt idx="40">
                        <c:v>16</c:v>
                      </c:pt>
                      <c:pt idx="41">
                        <c:v>4</c:v>
                      </c:pt>
                      <c:pt idx="42">
                        <c:v>10</c:v>
                      </c:pt>
                      <c:pt idx="43">
                        <c:v>15</c:v>
                      </c:pt>
                      <c:pt idx="44">
                        <c:v>10</c:v>
                      </c:pt>
                      <c:pt idx="45">
                        <c:v>8</c:v>
                      </c:pt>
                      <c:pt idx="46">
                        <c:v>7</c:v>
                      </c:pt>
                      <c:pt idx="47">
                        <c:v>10</c:v>
                      </c:pt>
                      <c:pt idx="48">
                        <c:v>5</c:v>
                      </c:pt>
                      <c:pt idx="49">
                        <c:v>10</c:v>
                      </c:pt>
                      <c:pt idx="50">
                        <c:v>12</c:v>
                      </c:pt>
                      <c:pt idx="51">
                        <c:v>13</c:v>
                      </c:pt>
                      <c:pt idx="52">
                        <c:v>5</c:v>
                      </c:pt>
                      <c:pt idx="54">
                        <c:v>5</c:v>
                      </c:pt>
                      <c:pt idx="55">
                        <c:v>3</c:v>
                      </c:pt>
                      <c:pt idx="56">
                        <c:v>3</c:v>
                      </c:pt>
                      <c:pt idx="57">
                        <c:v>5</c:v>
                      </c:pt>
                      <c:pt idx="58">
                        <c:v>7</c:v>
                      </c:pt>
                      <c:pt idx="59">
                        <c:v>2</c:v>
                      </c:pt>
                      <c:pt idx="60">
                        <c:v>3</c:v>
                      </c:pt>
                      <c:pt idx="61">
                        <c:v>1</c:v>
                      </c:pt>
                      <c:pt idx="62">
                        <c:v>2</c:v>
                      </c:pt>
                      <c:pt idx="63">
                        <c:v>5</c:v>
                      </c:pt>
                      <c:pt idx="64">
                        <c:v>2</c:v>
                      </c:pt>
                      <c:pt idx="65">
                        <c:v>3</c:v>
                      </c:pt>
                      <c:pt idx="66">
                        <c:v>5</c:v>
                      </c:pt>
                      <c:pt idx="67">
                        <c:v>3</c:v>
                      </c:pt>
                      <c:pt idx="68">
                        <c:v>2</c:v>
                      </c:pt>
                      <c:pt idx="69">
                        <c:v>7</c:v>
                      </c:pt>
                      <c:pt idx="70">
                        <c:v>2</c:v>
                      </c:pt>
                      <c:pt idx="71">
                        <c:v>4</c:v>
                      </c:pt>
                      <c:pt idx="72">
                        <c:v>2</c:v>
                      </c:pt>
                      <c:pt idx="73">
                        <c:v>4</c:v>
                      </c:pt>
                      <c:pt idx="74">
                        <c:v>5</c:v>
                      </c:pt>
                      <c:pt idx="76">
                        <c:v>2</c:v>
                      </c:pt>
                      <c:pt idx="77">
                        <c:v>7</c:v>
                      </c:pt>
                      <c:pt idx="78">
                        <c:v>10</c:v>
                      </c:pt>
                      <c:pt idx="79">
                        <c:v>4</c:v>
                      </c:pt>
                      <c:pt idx="80">
                        <c:v>10</c:v>
                      </c:pt>
                      <c:pt idx="81">
                        <c:v>2</c:v>
                      </c:pt>
                      <c:pt idx="82">
                        <c:v>7</c:v>
                      </c:pt>
                      <c:pt idx="83">
                        <c:v>4</c:v>
                      </c:pt>
                      <c:pt idx="84">
                        <c:v>3</c:v>
                      </c:pt>
                      <c:pt idx="85">
                        <c:v>2</c:v>
                      </c:pt>
                      <c:pt idx="86">
                        <c:v>10</c:v>
                      </c:pt>
                      <c:pt idx="87">
                        <c:v>8</c:v>
                      </c:pt>
                      <c:pt idx="88">
                        <c:v>5</c:v>
                      </c:pt>
                      <c:pt idx="89">
                        <c:v>3</c:v>
                      </c:pt>
                      <c:pt idx="90">
                        <c:v>10</c:v>
                      </c:pt>
                      <c:pt idx="91">
                        <c:v>8</c:v>
                      </c:pt>
                      <c:pt idx="92">
                        <c:v>6</c:v>
                      </c:pt>
                      <c:pt idx="93">
                        <c:v>3</c:v>
                      </c:pt>
                      <c:pt idx="94">
                        <c:v>3</c:v>
                      </c:pt>
                      <c:pt idx="95">
                        <c:v>2</c:v>
                      </c:pt>
                      <c:pt idx="96">
                        <c:v>5</c:v>
                      </c:pt>
                      <c:pt idx="97">
                        <c:v>5</c:v>
                      </c:pt>
                      <c:pt idx="98">
                        <c:v>5</c:v>
                      </c:pt>
                      <c:pt idx="99">
                        <c:v>5</c:v>
                      </c:pt>
                      <c:pt idx="100">
                        <c:v>2</c:v>
                      </c:pt>
                      <c:pt idx="101">
                        <c:v>2</c:v>
                      </c:pt>
                      <c:pt idx="102">
                        <c:v>2</c:v>
                      </c:pt>
                      <c:pt idx="103">
                        <c:v>1</c:v>
                      </c:pt>
                      <c:pt idx="104">
                        <c:v>7</c:v>
                      </c:pt>
                      <c:pt idx="105">
                        <c:v>8</c:v>
                      </c:pt>
                      <c:pt idx="106">
                        <c:v>3</c:v>
                      </c:pt>
                      <c:pt idx="107">
                        <c:v>4</c:v>
                      </c:pt>
                      <c:pt idx="108">
                        <c:v>7</c:v>
                      </c:pt>
                      <c:pt idx="109">
                        <c:v>3</c:v>
                      </c:pt>
                      <c:pt idx="110">
                        <c:v>3</c:v>
                      </c:pt>
                      <c:pt idx="111">
                        <c:v>3</c:v>
                      </c:pt>
                      <c:pt idx="112">
                        <c:v>10</c:v>
                      </c:pt>
                      <c:pt idx="113">
                        <c:v>2</c:v>
                      </c:pt>
                      <c:pt idx="114">
                        <c:v>5</c:v>
                      </c:pt>
                      <c:pt idx="115">
                        <c:v>3</c:v>
                      </c:pt>
                      <c:pt idx="117">
                        <c:v>3</c:v>
                      </c:pt>
                      <c:pt idx="118">
                        <c:v>3</c:v>
                      </c:pt>
                      <c:pt idx="119">
                        <c:v>4</c:v>
                      </c:pt>
                      <c:pt idx="120">
                        <c:v>11</c:v>
                      </c:pt>
                      <c:pt idx="121">
                        <c:v>7</c:v>
                      </c:pt>
                      <c:pt idx="122">
                        <c:v>10</c:v>
                      </c:pt>
                      <c:pt idx="123">
                        <c:v>5</c:v>
                      </c:pt>
                      <c:pt idx="124">
                        <c:v>9</c:v>
                      </c:pt>
                      <c:pt idx="125">
                        <c:v>7</c:v>
                      </c:pt>
                      <c:pt idx="126">
                        <c:v>8</c:v>
                      </c:pt>
                      <c:pt idx="127">
                        <c:v>2</c:v>
                      </c:pt>
                      <c:pt idx="128">
                        <c:v>6</c:v>
                      </c:pt>
                      <c:pt idx="129">
                        <c:v>6</c:v>
                      </c:pt>
                      <c:pt idx="130">
                        <c:v>8</c:v>
                      </c:pt>
                      <c:pt idx="131">
                        <c:v>8</c:v>
                      </c:pt>
                      <c:pt idx="132">
                        <c:v>3</c:v>
                      </c:pt>
                      <c:pt idx="133">
                        <c:v>12</c:v>
                      </c:pt>
                      <c:pt idx="134">
                        <c:v>3</c:v>
                      </c:pt>
                      <c:pt idx="135">
                        <c:v>3</c:v>
                      </c:pt>
                      <c:pt idx="136">
                        <c:v>2</c:v>
                      </c:pt>
                      <c:pt idx="137">
                        <c:v>3</c:v>
                      </c:pt>
                      <c:pt idx="138">
                        <c:v>3</c:v>
                      </c:pt>
                      <c:pt idx="139">
                        <c:v>2</c:v>
                      </c:pt>
                      <c:pt idx="140">
                        <c:v>2</c:v>
                      </c:pt>
                      <c:pt idx="141">
                        <c:v>6</c:v>
                      </c:pt>
                      <c:pt idx="143">
                        <c:v>2</c:v>
                      </c:pt>
                      <c:pt idx="145">
                        <c:v>2</c:v>
                      </c:pt>
                      <c:pt idx="146">
                        <c:v>3</c:v>
                      </c:pt>
                      <c:pt idx="147">
                        <c:v>2</c:v>
                      </c:pt>
                      <c:pt idx="148">
                        <c:v>4</c:v>
                      </c:pt>
                      <c:pt idx="149">
                        <c:v>1</c:v>
                      </c:pt>
                      <c:pt idx="150">
                        <c:v>7</c:v>
                      </c:pt>
                      <c:pt idx="151">
                        <c:v>3</c:v>
                      </c:pt>
                      <c:pt idx="152">
                        <c:v>2</c:v>
                      </c:pt>
                      <c:pt idx="153">
                        <c:v>2</c:v>
                      </c:pt>
                      <c:pt idx="154">
                        <c:v>3</c:v>
                      </c:pt>
                      <c:pt idx="155">
                        <c:v>3</c:v>
                      </c:pt>
                      <c:pt idx="156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1-D7A7-45D2-AEE4-7B9F90D1A61B}"/>
                  </c:ext>
                </c:extLst>
              </c15:ser>
            </c15:filteredBarSeries>
            <c15:filteredBarSeries>
              <c15:ser>
                <c:idx val="60"/>
                <c:order val="6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1'!$BL$1</c15:sqref>
                        </c15:formulaRef>
                      </c:ext>
                    </c:extLst>
                    <c:strCache>
                      <c:ptCount val="1"/>
                      <c:pt idx="0">
                        <c:v>ALMIDON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1'!$BL$2:$BL$158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2">
                        <c:v>20</c:v>
                      </c:pt>
                      <c:pt idx="13">
                        <c:v>30</c:v>
                      </c:pt>
                      <c:pt idx="14">
                        <c:v>10</c:v>
                      </c:pt>
                      <c:pt idx="15">
                        <c:v>8</c:v>
                      </c:pt>
                      <c:pt idx="16">
                        <c:v>7</c:v>
                      </c:pt>
                      <c:pt idx="17">
                        <c:v>2</c:v>
                      </c:pt>
                      <c:pt idx="83">
                        <c:v>2</c:v>
                      </c:pt>
                      <c:pt idx="95">
                        <c:v>2</c:v>
                      </c:pt>
                      <c:pt idx="96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2-D7A7-45D2-AEE4-7B9F90D1A61B}"/>
                  </c:ext>
                </c:extLst>
              </c15:ser>
            </c15:filteredBarSeries>
            <c15:filteredBarSeries>
              <c15:ser>
                <c:idx val="61"/>
                <c:order val="6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1'!$BM$1</c15:sqref>
                        </c15:formulaRef>
                      </c:ext>
                    </c:extLst>
                    <c:strCache>
                      <c:ptCount val="1"/>
                      <c:pt idx="0">
                        <c:v>CELULOSA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1'!$BM$2:$BM$158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5">
                        <c:v>2</c:v>
                      </c:pt>
                      <c:pt idx="6">
                        <c:v>1</c:v>
                      </c:pt>
                      <c:pt idx="13">
                        <c:v>5</c:v>
                      </c:pt>
                      <c:pt idx="15">
                        <c:v>10</c:v>
                      </c:pt>
                      <c:pt idx="16">
                        <c:v>6</c:v>
                      </c:pt>
                      <c:pt idx="17">
                        <c:v>3</c:v>
                      </c:pt>
                      <c:pt idx="18">
                        <c:v>2</c:v>
                      </c:pt>
                      <c:pt idx="19">
                        <c:v>2</c:v>
                      </c:pt>
                      <c:pt idx="23">
                        <c:v>1</c:v>
                      </c:pt>
                      <c:pt idx="24">
                        <c:v>2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9">
                        <c:v>1</c:v>
                      </c:pt>
                      <c:pt idx="32">
                        <c:v>1</c:v>
                      </c:pt>
                      <c:pt idx="33">
                        <c:v>3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71">
                        <c:v>1</c:v>
                      </c:pt>
                      <c:pt idx="74">
                        <c:v>2</c:v>
                      </c:pt>
                      <c:pt idx="75">
                        <c:v>1</c:v>
                      </c:pt>
                      <c:pt idx="77">
                        <c:v>1</c:v>
                      </c:pt>
                      <c:pt idx="80">
                        <c:v>2</c:v>
                      </c:pt>
                      <c:pt idx="82">
                        <c:v>1</c:v>
                      </c:pt>
                      <c:pt idx="92">
                        <c:v>1</c:v>
                      </c:pt>
                      <c:pt idx="93">
                        <c:v>1</c:v>
                      </c:pt>
                      <c:pt idx="95">
                        <c:v>1</c:v>
                      </c:pt>
                      <c:pt idx="96">
                        <c:v>2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102">
                        <c:v>12</c:v>
                      </c:pt>
                      <c:pt idx="103">
                        <c:v>1</c:v>
                      </c:pt>
                      <c:pt idx="106">
                        <c:v>1</c:v>
                      </c:pt>
                      <c:pt idx="109">
                        <c:v>1</c:v>
                      </c:pt>
                      <c:pt idx="115">
                        <c:v>1</c:v>
                      </c:pt>
                      <c:pt idx="116">
                        <c:v>1</c:v>
                      </c:pt>
                      <c:pt idx="124">
                        <c:v>1</c:v>
                      </c:pt>
                      <c:pt idx="125">
                        <c:v>1</c:v>
                      </c:pt>
                      <c:pt idx="129">
                        <c:v>1</c:v>
                      </c:pt>
                      <c:pt idx="130">
                        <c:v>1</c:v>
                      </c:pt>
                      <c:pt idx="142">
                        <c:v>1</c:v>
                      </c:pt>
                      <c:pt idx="143">
                        <c:v>1</c:v>
                      </c:pt>
                      <c:pt idx="152">
                        <c:v>1</c:v>
                      </c:pt>
                      <c:pt idx="156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3-D7A7-45D2-AEE4-7B9F90D1A61B}"/>
                  </c:ext>
                </c:extLst>
              </c15:ser>
            </c15:filteredBarSeries>
            <c15:filteredBarSeries>
              <c15:ser>
                <c:idx val="62"/>
                <c:order val="6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1'!$BN$1</c15:sqref>
                        </c15:formulaRef>
                      </c:ext>
                    </c:extLst>
                    <c:strCache>
                      <c:ptCount val="1"/>
                      <c:pt idx="0">
                        <c:v>CARBON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1'!$BN$2:$BN$158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6">
                        <c:v>1</c:v>
                      </c:pt>
                      <c:pt idx="7">
                        <c:v>1</c:v>
                      </c:pt>
                      <c:pt idx="9">
                        <c:v>1</c:v>
                      </c:pt>
                      <c:pt idx="12">
                        <c:v>10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9">
                        <c:v>1</c:v>
                      </c:pt>
                      <c:pt idx="23">
                        <c:v>1</c:v>
                      </c:pt>
                      <c:pt idx="27">
                        <c:v>1</c:v>
                      </c:pt>
                      <c:pt idx="29">
                        <c:v>1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5</c:v>
                      </c:pt>
                      <c:pt idx="42">
                        <c:v>2</c:v>
                      </c:pt>
                      <c:pt idx="43">
                        <c:v>5</c:v>
                      </c:pt>
                      <c:pt idx="44">
                        <c:v>8</c:v>
                      </c:pt>
                      <c:pt idx="45">
                        <c:v>6</c:v>
                      </c:pt>
                      <c:pt idx="46">
                        <c:v>3</c:v>
                      </c:pt>
                      <c:pt idx="47">
                        <c:v>7</c:v>
                      </c:pt>
                      <c:pt idx="48">
                        <c:v>2</c:v>
                      </c:pt>
                      <c:pt idx="49">
                        <c:v>9</c:v>
                      </c:pt>
                      <c:pt idx="50">
                        <c:v>13</c:v>
                      </c:pt>
                      <c:pt idx="51">
                        <c:v>2</c:v>
                      </c:pt>
                      <c:pt idx="52">
                        <c:v>1</c:v>
                      </c:pt>
                      <c:pt idx="53">
                        <c:v>5</c:v>
                      </c:pt>
                      <c:pt idx="54">
                        <c:v>5</c:v>
                      </c:pt>
                      <c:pt idx="55">
                        <c:v>8</c:v>
                      </c:pt>
                      <c:pt idx="56">
                        <c:v>8</c:v>
                      </c:pt>
                      <c:pt idx="57">
                        <c:v>5</c:v>
                      </c:pt>
                      <c:pt idx="58">
                        <c:v>7</c:v>
                      </c:pt>
                      <c:pt idx="59">
                        <c:v>10</c:v>
                      </c:pt>
                      <c:pt idx="60">
                        <c:v>10</c:v>
                      </c:pt>
                      <c:pt idx="61">
                        <c:v>9</c:v>
                      </c:pt>
                      <c:pt idx="62">
                        <c:v>5</c:v>
                      </c:pt>
                      <c:pt idx="63">
                        <c:v>10</c:v>
                      </c:pt>
                      <c:pt idx="64">
                        <c:v>4</c:v>
                      </c:pt>
                      <c:pt idx="65">
                        <c:v>7</c:v>
                      </c:pt>
                      <c:pt idx="66">
                        <c:v>10</c:v>
                      </c:pt>
                      <c:pt idx="67">
                        <c:v>6</c:v>
                      </c:pt>
                      <c:pt idx="68">
                        <c:v>2</c:v>
                      </c:pt>
                      <c:pt idx="69">
                        <c:v>3</c:v>
                      </c:pt>
                      <c:pt idx="70">
                        <c:v>5</c:v>
                      </c:pt>
                      <c:pt idx="71">
                        <c:v>3</c:v>
                      </c:pt>
                      <c:pt idx="72">
                        <c:v>3</c:v>
                      </c:pt>
                      <c:pt idx="73">
                        <c:v>3</c:v>
                      </c:pt>
                      <c:pt idx="74">
                        <c:v>2</c:v>
                      </c:pt>
                      <c:pt idx="76">
                        <c:v>4</c:v>
                      </c:pt>
                      <c:pt idx="77">
                        <c:v>1</c:v>
                      </c:pt>
                      <c:pt idx="78">
                        <c:v>5</c:v>
                      </c:pt>
                      <c:pt idx="79">
                        <c:v>2</c:v>
                      </c:pt>
                      <c:pt idx="80">
                        <c:v>1</c:v>
                      </c:pt>
                      <c:pt idx="81">
                        <c:v>1</c:v>
                      </c:pt>
                      <c:pt idx="82">
                        <c:v>1</c:v>
                      </c:pt>
                      <c:pt idx="83">
                        <c:v>2</c:v>
                      </c:pt>
                      <c:pt idx="84">
                        <c:v>16</c:v>
                      </c:pt>
                      <c:pt idx="85">
                        <c:v>12</c:v>
                      </c:pt>
                      <c:pt idx="86">
                        <c:v>15</c:v>
                      </c:pt>
                      <c:pt idx="87">
                        <c:v>12</c:v>
                      </c:pt>
                      <c:pt idx="88">
                        <c:v>11</c:v>
                      </c:pt>
                      <c:pt idx="89">
                        <c:v>15</c:v>
                      </c:pt>
                      <c:pt idx="90">
                        <c:v>5</c:v>
                      </c:pt>
                      <c:pt idx="91">
                        <c:v>7</c:v>
                      </c:pt>
                      <c:pt idx="92">
                        <c:v>13</c:v>
                      </c:pt>
                      <c:pt idx="93">
                        <c:v>12</c:v>
                      </c:pt>
                      <c:pt idx="94">
                        <c:v>12</c:v>
                      </c:pt>
                      <c:pt idx="95">
                        <c:v>16</c:v>
                      </c:pt>
                      <c:pt idx="96">
                        <c:v>9</c:v>
                      </c:pt>
                      <c:pt idx="97">
                        <c:v>6</c:v>
                      </c:pt>
                      <c:pt idx="98">
                        <c:v>12</c:v>
                      </c:pt>
                      <c:pt idx="99">
                        <c:v>12</c:v>
                      </c:pt>
                      <c:pt idx="100">
                        <c:v>14</c:v>
                      </c:pt>
                      <c:pt idx="101">
                        <c:v>12</c:v>
                      </c:pt>
                      <c:pt idx="102">
                        <c:v>13</c:v>
                      </c:pt>
                      <c:pt idx="103">
                        <c:v>8</c:v>
                      </c:pt>
                      <c:pt idx="104">
                        <c:v>13</c:v>
                      </c:pt>
                      <c:pt idx="105">
                        <c:v>7</c:v>
                      </c:pt>
                      <c:pt idx="106">
                        <c:v>8</c:v>
                      </c:pt>
                      <c:pt idx="107">
                        <c:v>18</c:v>
                      </c:pt>
                      <c:pt idx="108">
                        <c:v>13</c:v>
                      </c:pt>
                      <c:pt idx="109">
                        <c:v>12</c:v>
                      </c:pt>
                      <c:pt idx="110">
                        <c:v>15</c:v>
                      </c:pt>
                      <c:pt idx="111">
                        <c:v>10</c:v>
                      </c:pt>
                      <c:pt idx="112">
                        <c:v>6</c:v>
                      </c:pt>
                      <c:pt idx="113">
                        <c:v>13</c:v>
                      </c:pt>
                      <c:pt idx="114">
                        <c:v>10</c:v>
                      </c:pt>
                      <c:pt idx="115">
                        <c:v>10</c:v>
                      </c:pt>
                      <c:pt idx="116">
                        <c:v>36</c:v>
                      </c:pt>
                      <c:pt idx="117">
                        <c:v>38</c:v>
                      </c:pt>
                      <c:pt idx="118">
                        <c:v>30</c:v>
                      </c:pt>
                      <c:pt idx="119">
                        <c:v>32</c:v>
                      </c:pt>
                      <c:pt idx="120">
                        <c:v>21</c:v>
                      </c:pt>
                      <c:pt idx="121">
                        <c:v>11</c:v>
                      </c:pt>
                      <c:pt idx="122">
                        <c:v>10</c:v>
                      </c:pt>
                      <c:pt idx="123">
                        <c:v>25</c:v>
                      </c:pt>
                      <c:pt idx="124">
                        <c:v>23</c:v>
                      </c:pt>
                      <c:pt idx="125">
                        <c:v>30</c:v>
                      </c:pt>
                      <c:pt idx="126">
                        <c:v>32</c:v>
                      </c:pt>
                      <c:pt idx="127">
                        <c:v>28</c:v>
                      </c:pt>
                      <c:pt idx="128">
                        <c:v>30</c:v>
                      </c:pt>
                      <c:pt idx="129">
                        <c:v>24</c:v>
                      </c:pt>
                      <c:pt idx="130">
                        <c:v>24</c:v>
                      </c:pt>
                      <c:pt idx="131">
                        <c:v>16</c:v>
                      </c:pt>
                      <c:pt idx="132">
                        <c:v>25</c:v>
                      </c:pt>
                      <c:pt idx="133">
                        <c:v>18</c:v>
                      </c:pt>
                      <c:pt idx="134">
                        <c:v>10</c:v>
                      </c:pt>
                      <c:pt idx="135">
                        <c:v>10</c:v>
                      </c:pt>
                      <c:pt idx="136">
                        <c:v>16</c:v>
                      </c:pt>
                      <c:pt idx="137">
                        <c:v>16</c:v>
                      </c:pt>
                      <c:pt idx="138">
                        <c:v>10</c:v>
                      </c:pt>
                      <c:pt idx="139">
                        <c:v>19</c:v>
                      </c:pt>
                      <c:pt idx="140">
                        <c:v>12</c:v>
                      </c:pt>
                      <c:pt idx="141">
                        <c:v>13</c:v>
                      </c:pt>
                      <c:pt idx="142">
                        <c:v>16</c:v>
                      </c:pt>
                      <c:pt idx="143">
                        <c:v>10</c:v>
                      </c:pt>
                      <c:pt idx="144">
                        <c:v>7</c:v>
                      </c:pt>
                      <c:pt idx="145">
                        <c:v>4</c:v>
                      </c:pt>
                      <c:pt idx="146">
                        <c:v>4</c:v>
                      </c:pt>
                      <c:pt idx="147">
                        <c:v>10</c:v>
                      </c:pt>
                      <c:pt idx="148">
                        <c:v>8</c:v>
                      </c:pt>
                      <c:pt idx="149">
                        <c:v>2</c:v>
                      </c:pt>
                      <c:pt idx="150">
                        <c:v>20</c:v>
                      </c:pt>
                      <c:pt idx="151">
                        <c:v>33</c:v>
                      </c:pt>
                      <c:pt idx="152">
                        <c:v>18</c:v>
                      </c:pt>
                      <c:pt idx="153">
                        <c:v>17</c:v>
                      </c:pt>
                      <c:pt idx="154">
                        <c:v>17</c:v>
                      </c:pt>
                      <c:pt idx="155">
                        <c:v>19</c:v>
                      </c:pt>
                      <c:pt idx="156">
                        <c:v>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4-D7A7-45D2-AEE4-7B9F90D1A61B}"/>
                  </c:ext>
                </c:extLst>
              </c15:ser>
            </c15:filteredBarSeries>
            <c15:filteredBarSeries>
              <c15:ser>
                <c:idx val="63"/>
                <c:order val="6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1'!$BO$1</c15:sqref>
                        </c15:formulaRef>
                      </c:ext>
                    </c:extLst>
                    <c:strCache>
                      <c:ptCount val="1"/>
                      <c:pt idx="0">
                        <c:v>COAGULOS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1'!$BO$2:$BO$158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30">
                        <c:v>4</c:v>
                      </c:pt>
                      <c:pt idx="31">
                        <c:v>5</c:v>
                      </c:pt>
                      <c:pt idx="32">
                        <c:v>15</c:v>
                      </c:pt>
                      <c:pt idx="33">
                        <c:v>10</c:v>
                      </c:pt>
                      <c:pt idx="34">
                        <c:v>5</c:v>
                      </c:pt>
                      <c:pt idx="35">
                        <c:v>9</c:v>
                      </c:pt>
                      <c:pt idx="36">
                        <c:v>10</c:v>
                      </c:pt>
                      <c:pt idx="37">
                        <c:v>8</c:v>
                      </c:pt>
                      <c:pt idx="38">
                        <c:v>7</c:v>
                      </c:pt>
                      <c:pt idx="41">
                        <c:v>11</c:v>
                      </c:pt>
                      <c:pt idx="42">
                        <c:v>12</c:v>
                      </c:pt>
                      <c:pt idx="43">
                        <c:v>12</c:v>
                      </c:pt>
                      <c:pt idx="44">
                        <c:v>8</c:v>
                      </c:pt>
                      <c:pt idx="45">
                        <c:v>10</c:v>
                      </c:pt>
                      <c:pt idx="46">
                        <c:v>5</c:v>
                      </c:pt>
                      <c:pt idx="47">
                        <c:v>10</c:v>
                      </c:pt>
                      <c:pt idx="48">
                        <c:v>1</c:v>
                      </c:pt>
                      <c:pt idx="49">
                        <c:v>5</c:v>
                      </c:pt>
                      <c:pt idx="50">
                        <c:v>8</c:v>
                      </c:pt>
                      <c:pt idx="51">
                        <c:v>5</c:v>
                      </c:pt>
                      <c:pt idx="52">
                        <c:v>3</c:v>
                      </c:pt>
                      <c:pt idx="53">
                        <c:v>5</c:v>
                      </c:pt>
                      <c:pt idx="54">
                        <c:v>5</c:v>
                      </c:pt>
                      <c:pt idx="55">
                        <c:v>3</c:v>
                      </c:pt>
                      <c:pt idx="56">
                        <c:v>5</c:v>
                      </c:pt>
                      <c:pt idx="61">
                        <c:v>4</c:v>
                      </c:pt>
                      <c:pt idx="62">
                        <c:v>1</c:v>
                      </c:pt>
                      <c:pt idx="63">
                        <c:v>3</c:v>
                      </c:pt>
                      <c:pt idx="64">
                        <c:v>3</c:v>
                      </c:pt>
                      <c:pt idx="65">
                        <c:v>1</c:v>
                      </c:pt>
                      <c:pt idx="66">
                        <c:v>3</c:v>
                      </c:pt>
                      <c:pt idx="67">
                        <c:v>1</c:v>
                      </c:pt>
                      <c:pt idx="68">
                        <c:v>1</c:v>
                      </c:pt>
                      <c:pt idx="69">
                        <c:v>10</c:v>
                      </c:pt>
                      <c:pt idx="70">
                        <c:v>8</c:v>
                      </c:pt>
                      <c:pt idx="71">
                        <c:v>3</c:v>
                      </c:pt>
                      <c:pt idx="72">
                        <c:v>6</c:v>
                      </c:pt>
                      <c:pt idx="73">
                        <c:v>2</c:v>
                      </c:pt>
                      <c:pt idx="76">
                        <c:v>5</c:v>
                      </c:pt>
                      <c:pt idx="77">
                        <c:v>5</c:v>
                      </c:pt>
                      <c:pt idx="78">
                        <c:v>8</c:v>
                      </c:pt>
                      <c:pt idx="79">
                        <c:v>4</c:v>
                      </c:pt>
                      <c:pt idx="80">
                        <c:v>5</c:v>
                      </c:pt>
                      <c:pt idx="81">
                        <c:v>5</c:v>
                      </c:pt>
                      <c:pt idx="82">
                        <c:v>7</c:v>
                      </c:pt>
                      <c:pt idx="83">
                        <c:v>4</c:v>
                      </c:pt>
                      <c:pt idx="84">
                        <c:v>5</c:v>
                      </c:pt>
                      <c:pt idx="85">
                        <c:v>5</c:v>
                      </c:pt>
                      <c:pt idx="86">
                        <c:v>7</c:v>
                      </c:pt>
                      <c:pt idx="87">
                        <c:v>10</c:v>
                      </c:pt>
                      <c:pt idx="88">
                        <c:v>10</c:v>
                      </c:pt>
                      <c:pt idx="89">
                        <c:v>4</c:v>
                      </c:pt>
                      <c:pt idx="92">
                        <c:v>7</c:v>
                      </c:pt>
                      <c:pt idx="93">
                        <c:v>5</c:v>
                      </c:pt>
                      <c:pt idx="94">
                        <c:v>8</c:v>
                      </c:pt>
                      <c:pt idx="95">
                        <c:v>3</c:v>
                      </c:pt>
                      <c:pt idx="96">
                        <c:v>4</c:v>
                      </c:pt>
                      <c:pt idx="97">
                        <c:v>6</c:v>
                      </c:pt>
                      <c:pt idx="98">
                        <c:v>3</c:v>
                      </c:pt>
                      <c:pt idx="99">
                        <c:v>13</c:v>
                      </c:pt>
                      <c:pt idx="100">
                        <c:v>5</c:v>
                      </c:pt>
                      <c:pt idx="101">
                        <c:v>3</c:v>
                      </c:pt>
                      <c:pt idx="102">
                        <c:v>7</c:v>
                      </c:pt>
                      <c:pt idx="103">
                        <c:v>4</c:v>
                      </c:pt>
                      <c:pt idx="104">
                        <c:v>3</c:v>
                      </c:pt>
                      <c:pt idx="105">
                        <c:v>4</c:v>
                      </c:pt>
                      <c:pt idx="106">
                        <c:v>8</c:v>
                      </c:pt>
                      <c:pt idx="107">
                        <c:v>5</c:v>
                      </c:pt>
                      <c:pt idx="108">
                        <c:v>10</c:v>
                      </c:pt>
                      <c:pt idx="109">
                        <c:v>2</c:v>
                      </c:pt>
                      <c:pt idx="110">
                        <c:v>6</c:v>
                      </c:pt>
                      <c:pt idx="111">
                        <c:v>8</c:v>
                      </c:pt>
                      <c:pt idx="112">
                        <c:v>8</c:v>
                      </c:pt>
                      <c:pt idx="113">
                        <c:v>5</c:v>
                      </c:pt>
                      <c:pt idx="114">
                        <c:v>5</c:v>
                      </c:pt>
                      <c:pt idx="115">
                        <c:v>5</c:v>
                      </c:pt>
                      <c:pt idx="116">
                        <c:v>5</c:v>
                      </c:pt>
                      <c:pt idx="117">
                        <c:v>5</c:v>
                      </c:pt>
                      <c:pt idx="118">
                        <c:v>2</c:v>
                      </c:pt>
                      <c:pt idx="119">
                        <c:v>6</c:v>
                      </c:pt>
                      <c:pt idx="120">
                        <c:v>5</c:v>
                      </c:pt>
                      <c:pt idx="121">
                        <c:v>5</c:v>
                      </c:pt>
                      <c:pt idx="122">
                        <c:v>12</c:v>
                      </c:pt>
                      <c:pt idx="123">
                        <c:v>5</c:v>
                      </c:pt>
                      <c:pt idx="124">
                        <c:v>5</c:v>
                      </c:pt>
                      <c:pt idx="125">
                        <c:v>5</c:v>
                      </c:pt>
                      <c:pt idx="126">
                        <c:v>3</c:v>
                      </c:pt>
                      <c:pt idx="127">
                        <c:v>2</c:v>
                      </c:pt>
                      <c:pt idx="128">
                        <c:v>3</c:v>
                      </c:pt>
                      <c:pt idx="129">
                        <c:v>2</c:v>
                      </c:pt>
                      <c:pt idx="130">
                        <c:v>2</c:v>
                      </c:pt>
                      <c:pt idx="131">
                        <c:v>2</c:v>
                      </c:pt>
                      <c:pt idx="132">
                        <c:v>4</c:v>
                      </c:pt>
                      <c:pt idx="133">
                        <c:v>2</c:v>
                      </c:pt>
                      <c:pt idx="134">
                        <c:v>5</c:v>
                      </c:pt>
                      <c:pt idx="135">
                        <c:v>7</c:v>
                      </c:pt>
                      <c:pt idx="136">
                        <c:v>6</c:v>
                      </c:pt>
                      <c:pt idx="137">
                        <c:v>10</c:v>
                      </c:pt>
                      <c:pt idx="138">
                        <c:v>9</c:v>
                      </c:pt>
                      <c:pt idx="139">
                        <c:v>2</c:v>
                      </c:pt>
                      <c:pt idx="140">
                        <c:v>5</c:v>
                      </c:pt>
                      <c:pt idx="141">
                        <c:v>7</c:v>
                      </c:pt>
                      <c:pt idx="142">
                        <c:v>2</c:v>
                      </c:pt>
                      <c:pt idx="145">
                        <c:v>2</c:v>
                      </c:pt>
                      <c:pt idx="147">
                        <c:v>3</c:v>
                      </c:pt>
                      <c:pt idx="148">
                        <c:v>4</c:v>
                      </c:pt>
                      <c:pt idx="152">
                        <c:v>6</c:v>
                      </c:pt>
                      <c:pt idx="153">
                        <c:v>2</c:v>
                      </c:pt>
                      <c:pt idx="155">
                        <c:v>3</c:v>
                      </c:pt>
                      <c:pt idx="156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5-D7A7-45D2-AEE4-7B9F90D1A61B}"/>
                  </c:ext>
                </c:extLst>
              </c15:ser>
            </c15:filteredBarSeries>
            <c15:filteredBarSeries>
              <c15:ser>
                <c:idx val="64"/>
                <c:order val="6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1'!$BP$1</c15:sqref>
                        </c15:formulaRef>
                      </c:ext>
                    </c:extLst>
                    <c:strCache>
                      <c:ptCount val="1"/>
                      <c:pt idx="0">
                        <c:v>TRAQUEIDAS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1'!$BP$2:$BP$158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2">
                        <c:v>2</c:v>
                      </c:pt>
                      <c:pt idx="9">
                        <c:v>3</c:v>
                      </c:pt>
                      <c:pt idx="19">
                        <c:v>2</c:v>
                      </c:pt>
                      <c:pt idx="26">
                        <c:v>2</c:v>
                      </c:pt>
                      <c:pt idx="32">
                        <c:v>2</c:v>
                      </c:pt>
                      <c:pt idx="38">
                        <c:v>3</c:v>
                      </c:pt>
                      <c:pt idx="41">
                        <c:v>12</c:v>
                      </c:pt>
                      <c:pt idx="44">
                        <c:v>3</c:v>
                      </c:pt>
                      <c:pt idx="45">
                        <c:v>5</c:v>
                      </c:pt>
                      <c:pt idx="46">
                        <c:v>2</c:v>
                      </c:pt>
                      <c:pt idx="48">
                        <c:v>2</c:v>
                      </c:pt>
                      <c:pt idx="54">
                        <c:v>3</c:v>
                      </c:pt>
                      <c:pt idx="56">
                        <c:v>2</c:v>
                      </c:pt>
                      <c:pt idx="60">
                        <c:v>2</c:v>
                      </c:pt>
                      <c:pt idx="64">
                        <c:v>2</c:v>
                      </c:pt>
                      <c:pt idx="65">
                        <c:v>1</c:v>
                      </c:pt>
                      <c:pt idx="67">
                        <c:v>1</c:v>
                      </c:pt>
                      <c:pt idx="69">
                        <c:v>1</c:v>
                      </c:pt>
                      <c:pt idx="70">
                        <c:v>1</c:v>
                      </c:pt>
                      <c:pt idx="73">
                        <c:v>4</c:v>
                      </c:pt>
                      <c:pt idx="75">
                        <c:v>1</c:v>
                      </c:pt>
                      <c:pt idx="76">
                        <c:v>2</c:v>
                      </c:pt>
                      <c:pt idx="77">
                        <c:v>6</c:v>
                      </c:pt>
                      <c:pt idx="78">
                        <c:v>6</c:v>
                      </c:pt>
                      <c:pt idx="79">
                        <c:v>6</c:v>
                      </c:pt>
                      <c:pt idx="80">
                        <c:v>2</c:v>
                      </c:pt>
                      <c:pt idx="81">
                        <c:v>2</c:v>
                      </c:pt>
                      <c:pt idx="82">
                        <c:v>3</c:v>
                      </c:pt>
                      <c:pt idx="83">
                        <c:v>2</c:v>
                      </c:pt>
                      <c:pt idx="84">
                        <c:v>2</c:v>
                      </c:pt>
                      <c:pt idx="85">
                        <c:v>1</c:v>
                      </c:pt>
                      <c:pt idx="86">
                        <c:v>3</c:v>
                      </c:pt>
                      <c:pt idx="88">
                        <c:v>3</c:v>
                      </c:pt>
                      <c:pt idx="89">
                        <c:v>1</c:v>
                      </c:pt>
                      <c:pt idx="90">
                        <c:v>5</c:v>
                      </c:pt>
                      <c:pt idx="91">
                        <c:v>4</c:v>
                      </c:pt>
                      <c:pt idx="92">
                        <c:v>2</c:v>
                      </c:pt>
                      <c:pt idx="94">
                        <c:v>1</c:v>
                      </c:pt>
                      <c:pt idx="96">
                        <c:v>3</c:v>
                      </c:pt>
                      <c:pt idx="97">
                        <c:v>3</c:v>
                      </c:pt>
                      <c:pt idx="98">
                        <c:v>2</c:v>
                      </c:pt>
                      <c:pt idx="99">
                        <c:v>6</c:v>
                      </c:pt>
                      <c:pt idx="101">
                        <c:v>3</c:v>
                      </c:pt>
                      <c:pt idx="103">
                        <c:v>3</c:v>
                      </c:pt>
                      <c:pt idx="104">
                        <c:v>3</c:v>
                      </c:pt>
                      <c:pt idx="105">
                        <c:v>3</c:v>
                      </c:pt>
                      <c:pt idx="108">
                        <c:v>6</c:v>
                      </c:pt>
                      <c:pt idx="109">
                        <c:v>3</c:v>
                      </c:pt>
                      <c:pt idx="110">
                        <c:v>2</c:v>
                      </c:pt>
                      <c:pt idx="111">
                        <c:v>2</c:v>
                      </c:pt>
                      <c:pt idx="112">
                        <c:v>3</c:v>
                      </c:pt>
                      <c:pt idx="113">
                        <c:v>2</c:v>
                      </c:pt>
                      <c:pt idx="114">
                        <c:v>2</c:v>
                      </c:pt>
                      <c:pt idx="115">
                        <c:v>3</c:v>
                      </c:pt>
                      <c:pt idx="117">
                        <c:v>5</c:v>
                      </c:pt>
                      <c:pt idx="118">
                        <c:v>3</c:v>
                      </c:pt>
                      <c:pt idx="119">
                        <c:v>2</c:v>
                      </c:pt>
                      <c:pt idx="120">
                        <c:v>1</c:v>
                      </c:pt>
                      <c:pt idx="121">
                        <c:v>3</c:v>
                      </c:pt>
                      <c:pt idx="123">
                        <c:v>2</c:v>
                      </c:pt>
                      <c:pt idx="124">
                        <c:v>2</c:v>
                      </c:pt>
                      <c:pt idx="127">
                        <c:v>1</c:v>
                      </c:pt>
                      <c:pt idx="128">
                        <c:v>1</c:v>
                      </c:pt>
                      <c:pt idx="129">
                        <c:v>2</c:v>
                      </c:pt>
                      <c:pt idx="130">
                        <c:v>1</c:v>
                      </c:pt>
                      <c:pt idx="131">
                        <c:v>3</c:v>
                      </c:pt>
                      <c:pt idx="132">
                        <c:v>3</c:v>
                      </c:pt>
                      <c:pt idx="135">
                        <c:v>2</c:v>
                      </c:pt>
                      <c:pt idx="140">
                        <c:v>2</c:v>
                      </c:pt>
                      <c:pt idx="141">
                        <c:v>2</c:v>
                      </c:pt>
                      <c:pt idx="142">
                        <c:v>1</c:v>
                      </c:pt>
                      <c:pt idx="145">
                        <c:v>3</c:v>
                      </c:pt>
                      <c:pt idx="150">
                        <c:v>3</c:v>
                      </c:pt>
                      <c:pt idx="152">
                        <c:v>8</c:v>
                      </c:pt>
                      <c:pt idx="153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6-D7A7-45D2-AEE4-7B9F90D1A61B}"/>
                  </c:ext>
                </c:extLst>
              </c15:ser>
            </c15:filteredBarSeries>
            <c15:filteredBarSeries>
              <c15:ser>
                <c:idx val="65"/>
                <c:order val="6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1'!$BQ$1</c15:sqref>
                        </c15:formulaRef>
                      </c:ext>
                    </c:extLst>
                    <c:strCache>
                      <c:ptCount val="1"/>
                      <c:pt idx="0">
                        <c:v>INORGANICOS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1'!$BQ$2:$BQ$158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8</c:v>
                      </c:pt>
                      <c:pt idx="1">
                        <c:v>5</c:v>
                      </c:pt>
                      <c:pt idx="2">
                        <c:v>20</c:v>
                      </c:pt>
                      <c:pt idx="3">
                        <c:v>12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5</c:v>
                      </c:pt>
                      <c:pt idx="9">
                        <c:v>5</c:v>
                      </c:pt>
                      <c:pt idx="10">
                        <c:v>5</c:v>
                      </c:pt>
                      <c:pt idx="11">
                        <c:v>10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8</c:v>
                      </c:pt>
                      <c:pt idx="15">
                        <c:v>6</c:v>
                      </c:pt>
                      <c:pt idx="16">
                        <c:v>9</c:v>
                      </c:pt>
                      <c:pt idx="17">
                        <c:v>4</c:v>
                      </c:pt>
                      <c:pt idx="18">
                        <c:v>16</c:v>
                      </c:pt>
                      <c:pt idx="19">
                        <c:v>10</c:v>
                      </c:pt>
                      <c:pt idx="20">
                        <c:v>5</c:v>
                      </c:pt>
                      <c:pt idx="21">
                        <c:v>6</c:v>
                      </c:pt>
                      <c:pt idx="22">
                        <c:v>2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6</c:v>
                      </c:pt>
                      <c:pt idx="27">
                        <c:v>4</c:v>
                      </c:pt>
                      <c:pt idx="28">
                        <c:v>6</c:v>
                      </c:pt>
                      <c:pt idx="29">
                        <c:v>5</c:v>
                      </c:pt>
                      <c:pt idx="30">
                        <c:v>15</c:v>
                      </c:pt>
                      <c:pt idx="31">
                        <c:v>14</c:v>
                      </c:pt>
                      <c:pt idx="32">
                        <c:v>13</c:v>
                      </c:pt>
                      <c:pt idx="33">
                        <c:v>12</c:v>
                      </c:pt>
                      <c:pt idx="34">
                        <c:v>9</c:v>
                      </c:pt>
                      <c:pt idx="35">
                        <c:v>12</c:v>
                      </c:pt>
                      <c:pt idx="36">
                        <c:v>16</c:v>
                      </c:pt>
                      <c:pt idx="37">
                        <c:v>10</c:v>
                      </c:pt>
                      <c:pt idx="38">
                        <c:v>5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12</c:v>
                      </c:pt>
                      <c:pt idx="42">
                        <c:v>9</c:v>
                      </c:pt>
                      <c:pt idx="43">
                        <c:v>11</c:v>
                      </c:pt>
                      <c:pt idx="44">
                        <c:v>18</c:v>
                      </c:pt>
                      <c:pt idx="45">
                        <c:v>13</c:v>
                      </c:pt>
                      <c:pt idx="46">
                        <c:v>11</c:v>
                      </c:pt>
                      <c:pt idx="47">
                        <c:v>5</c:v>
                      </c:pt>
                      <c:pt idx="48">
                        <c:v>10</c:v>
                      </c:pt>
                      <c:pt idx="49">
                        <c:v>6</c:v>
                      </c:pt>
                      <c:pt idx="50">
                        <c:v>8</c:v>
                      </c:pt>
                      <c:pt idx="51">
                        <c:v>10</c:v>
                      </c:pt>
                      <c:pt idx="52">
                        <c:v>59</c:v>
                      </c:pt>
                      <c:pt idx="53">
                        <c:v>60</c:v>
                      </c:pt>
                      <c:pt idx="54">
                        <c:v>55</c:v>
                      </c:pt>
                      <c:pt idx="55">
                        <c:v>43</c:v>
                      </c:pt>
                      <c:pt idx="56">
                        <c:v>54</c:v>
                      </c:pt>
                      <c:pt idx="57">
                        <c:v>31</c:v>
                      </c:pt>
                      <c:pt idx="58">
                        <c:v>16</c:v>
                      </c:pt>
                      <c:pt idx="59">
                        <c:v>25</c:v>
                      </c:pt>
                      <c:pt idx="60">
                        <c:v>16</c:v>
                      </c:pt>
                      <c:pt idx="61">
                        <c:v>20</c:v>
                      </c:pt>
                      <c:pt idx="62">
                        <c:v>13</c:v>
                      </c:pt>
                      <c:pt idx="63">
                        <c:v>20</c:v>
                      </c:pt>
                      <c:pt idx="64">
                        <c:v>16</c:v>
                      </c:pt>
                      <c:pt idx="65">
                        <c:v>10</c:v>
                      </c:pt>
                      <c:pt idx="66">
                        <c:v>7</c:v>
                      </c:pt>
                      <c:pt idx="67">
                        <c:v>14</c:v>
                      </c:pt>
                      <c:pt idx="68">
                        <c:v>13</c:v>
                      </c:pt>
                      <c:pt idx="69">
                        <c:v>13</c:v>
                      </c:pt>
                      <c:pt idx="70">
                        <c:v>35</c:v>
                      </c:pt>
                      <c:pt idx="71">
                        <c:v>12</c:v>
                      </c:pt>
                      <c:pt idx="72">
                        <c:v>10</c:v>
                      </c:pt>
                      <c:pt idx="73">
                        <c:v>15</c:v>
                      </c:pt>
                      <c:pt idx="74">
                        <c:v>8</c:v>
                      </c:pt>
                      <c:pt idx="75">
                        <c:v>8</c:v>
                      </c:pt>
                      <c:pt idx="76">
                        <c:v>16</c:v>
                      </c:pt>
                      <c:pt idx="77">
                        <c:v>20</c:v>
                      </c:pt>
                      <c:pt idx="78">
                        <c:v>7</c:v>
                      </c:pt>
                      <c:pt idx="79">
                        <c:v>12</c:v>
                      </c:pt>
                      <c:pt idx="80">
                        <c:v>20</c:v>
                      </c:pt>
                      <c:pt idx="81">
                        <c:v>20</c:v>
                      </c:pt>
                      <c:pt idx="82">
                        <c:v>26</c:v>
                      </c:pt>
                      <c:pt idx="83">
                        <c:v>18</c:v>
                      </c:pt>
                      <c:pt idx="84">
                        <c:v>15</c:v>
                      </c:pt>
                      <c:pt idx="85">
                        <c:v>18</c:v>
                      </c:pt>
                      <c:pt idx="86">
                        <c:v>23</c:v>
                      </c:pt>
                      <c:pt idx="87">
                        <c:v>13</c:v>
                      </c:pt>
                      <c:pt idx="88">
                        <c:v>18</c:v>
                      </c:pt>
                      <c:pt idx="89">
                        <c:v>29</c:v>
                      </c:pt>
                      <c:pt idx="90">
                        <c:v>17</c:v>
                      </c:pt>
                      <c:pt idx="91">
                        <c:v>25</c:v>
                      </c:pt>
                      <c:pt idx="92">
                        <c:v>16</c:v>
                      </c:pt>
                      <c:pt idx="93">
                        <c:v>38</c:v>
                      </c:pt>
                      <c:pt idx="94">
                        <c:v>46</c:v>
                      </c:pt>
                      <c:pt idx="95">
                        <c:v>110</c:v>
                      </c:pt>
                      <c:pt idx="96">
                        <c:v>38</c:v>
                      </c:pt>
                      <c:pt idx="97">
                        <c:v>32</c:v>
                      </c:pt>
                      <c:pt idx="98">
                        <c:v>14</c:v>
                      </c:pt>
                      <c:pt idx="99">
                        <c:v>16</c:v>
                      </c:pt>
                      <c:pt idx="100">
                        <c:v>18</c:v>
                      </c:pt>
                      <c:pt idx="101">
                        <c:v>10</c:v>
                      </c:pt>
                      <c:pt idx="102">
                        <c:v>5</c:v>
                      </c:pt>
                      <c:pt idx="103">
                        <c:v>11</c:v>
                      </c:pt>
                      <c:pt idx="104">
                        <c:v>17</c:v>
                      </c:pt>
                      <c:pt idx="105">
                        <c:v>14</c:v>
                      </c:pt>
                      <c:pt idx="106">
                        <c:v>12</c:v>
                      </c:pt>
                      <c:pt idx="107">
                        <c:v>17</c:v>
                      </c:pt>
                      <c:pt idx="108">
                        <c:v>29</c:v>
                      </c:pt>
                      <c:pt idx="109">
                        <c:v>13</c:v>
                      </c:pt>
                      <c:pt idx="110">
                        <c:v>22</c:v>
                      </c:pt>
                      <c:pt idx="111">
                        <c:v>13</c:v>
                      </c:pt>
                      <c:pt idx="112">
                        <c:v>13</c:v>
                      </c:pt>
                      <c:pt idx="113">
                        <c:v>10</c:v>
                      </c:pt>
                      <c:pt idx="114">
                        <c:v>12</c:v>
                      </c:pt>
                      <c:pt idx="115">
                        <c:v>10</c:v>
                      </c:pt>
                      <c:pt idx="116">
                        <c:v>13</c:v>
                      </c:pt>
                      <c:pt idx="117">
                        <c:v>20</c:v>
                      </c:pt>
                      <c:pt idx="118">
                        <c:v>16</c:v>
                      </c:pt>
                      <c:pt idx="119">
                        <c:v>15</c:v>
                      </c:pt>
                      <c:pt idx="120">
                        <c:v>30</c:v>
                      </c:pt>
                      <c:pt idx="121">
                        <c:v>29</c:v>
                      </c:pt>
                      <c:pt idx="122">
                        <c:v>25</c:v>
                      </c:pt>
                      <c:pt idx="123">
                        <c:v>41</c:v>
                      </c:pt>
                      <c:pt idx="124">
                        <c:v>35</c:v>
                      </c:pt>
                      <c:pt idx="125">
                        <c:v>37</c:v>
                      </c:pt>
                      <c:pt idx="126">
                        <c:v>32</c:v>
                      </c:pt>
                      <c:pt idx="127">
                        <c:v>30</c:v>
                      </c:pt>
                      <c:pt idx="128">
                        <c:v>24</c:v>
                      </c:pt>
                      <c:pt idx="129">
                        <c:v>15</c:v>
                      </c:pt>
                      <c:pt idx="130">
                        <c:v>23</c:v>
                      </c:pt>
                      <c:pt idx="131">
                        <c:v>23</c:v>
                      </c:pt>
                      <c:pt idx="132">
                        <c:v>21</c:v>
                      </c:pt>
                      <c:pt idx="133">
                        <c:v>32</c:v>
                      </c:pt>
                      <c:pt idx="134">
                        <c:v>30</c:v>
                      </c:pt>
                      <c:pt idx="135">
                        <c:v>38</c:v>
                      </c:pt>
                      <c:pt idx="136">
                        <c:v>35</c:v>
                      </c:pt>
                      <c:pt idx="137">
                        <c:v>35</c:v>
                      </c:pt>
                      <c:pt idx="138">
                        <c:v>34</c:v>
                      </c:pt>
                      <c:pt idx="139">
                        <c:v>77</c:v>
                      </c:pt>
                      <c:pt idx="140">
                        <c:v>79</c:v>
                      </c:pt>
                      <c:pt idx="141">
                        <c:v>81</c:v>
                      </c:pt>
                      <c:pt idx="142">
                        <c:v>91</c:v>
                      </c:pt>
                      <c:pt idx="143">
                        <c:v>209</c:v>
                      </c:pt>
                      <c:pt idx="144">
                        <c:v>242</c:v>
                      </c:pt>
                      <c:pt idx="145">
                        <c:v>195</c:v>
                      </c:pt>
                      <c:pt idx="146">
                        <c:v>224</c:v>
                      </c:pt>
                      <c:pt idx="147">
                        <c:v>222</c:v>
                      </c:pt>
                      <c:pt idx="148">
                        <c:v>149</c:v>
                      </c:pt>
                      <c:pt idx="149">
                        <c:v>243</c:v>
                      </c:pt>
                      <c:pt idx="150">
                        <c:v>34</c:v>
                      </c:pt>
                      <c:pt idx="151">
                        <c:v>67</c:v>
                      </c:pt>
                      <c:pt idx="152">
                        <c:v>103</c:v>
                      </c:pt>
                      <c:pt idx="153">
                        <c:v>118</c:v>
                      </c:pt>
                      <c:pt idx="154">
                        <c:v>116</c:v>
                      </c:pt>
                      <c:pt idx="155">
                        <c:v>97</c:v>
                      </c:pt>
                      <c:pt idx="15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D7A7-45D2-AEE4-7B9F90D1A61B}"/>
                  </c:ext>
                </c:extLst>
              </c15:ser>
            </c15:filteredBarSeries>
            <c15:filteredBarSeries>
              <c15:ser>
                <c:idx val="66"/>
                <c:order val="6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1'!$BR$1</c15:sqref>
                        </c15:formulaRef>
                      </c:ext>
                    </c:extLst>
                    <c:strCache>
                      <c:ptCount val="1"/>
                      <c:pt idx="0">
                        <c:v>SILICOFOSILES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1'!$BR$2:$BR$158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16</c:v>
                      </c:pt>
                      <c:pt idx="1">
                        <c:v>26</c:v>
                      </c:pt>
                      <c:pt idx="2">
                        <c:v>17</c:v>
                      </c:pt>
                      <c:pt idx="3">
                        <c:v>38</c:v>
                      </c:pt>
                      <c:pt idx="4">
                        <c:v>47</c:v>
                      </c:pt>
                      <c:pt idx="5">
                        <c:v>18</c:v>
                      </c:pt>
                      <c:pt idx="6">
                        <c:v>43</c:v>
                      </c:pt>
                      <c:pt idx="7">
                        <c:v>19</c:v>
                      </c:pt>
                      <c:pt idx="8">
                        <c:v>26</c:v>
                      </c:pt>
                      <c:pt idx="9">
                        <c:v>28</c:v>
                      </c:pt>
                      <c:pt idx="10">
                        <c:v>14</c:v>
                      </c:pt>
                      <c:pt idx="11">
                        <c:v>8</c:v>
                      </c:pt>
                      <c:pt idx="12">
                        <c:v>22</c:v>
                      </c:pt>
                      <c:pt idx="13">
                        <c:v>10</c:v>
                      </c:pt>
                      <c:pt idx="14">
                        <c:v>17</c:v>
                      </c:pt>
                      <c:pt idx="15">
                        <c:v>17</c:v>
                      </c:pt>
                      <c:pt idx="16">
                        <c:v>19</c:v>
                      </c:pt>
                      <c:pt idx="17">
                        <c:v>21</c:v>
                      </c:pt>
                      <c:pt idx="18">
                        <c:v>44</c:v>
                      </c:pt>
                      <c:pt idx="19">
                        <c:v>23</c:v>
                      </c:pt>
                      <c:pt idx="20">
                        <c:v>18</c:v>
                      </c:pt>
                      <c:pt idx="21">
                        <c:v>29</c:v>
                      </c:pt>
                      <c:pt idx="22">
                        <c:v>30</c:v>
                      </c:pt>
                      <c:pt idx="23">
                        <c:v>48</c:v>
                      </c:pt>
                      <c:pt idx="24">
                        <c:v>38</c:v>
                      </c:pt>
                      <c:pt idx="25">
                        <c:v>43</c:v>
                      </c:pt>
                      <c:pt idx="26">
                        <c:v>43</c:v>
                      </c:pt>
                      <c:pt idx="27">
                        <c:v>41</c:v>
                      </c:pt>
                      <c:pt idx="28">
                        <c:v>32</c:v>
                      </c:pt>
                      <c:pt idx="29">
                        <c:v>38</c:v>
                      </c:pt>
                      <c:pt idx="30">
                        <c:v>25</c:v>
                      </c:pt>
                      <c:pt idx="31">
                        <c:v>13</c:v>
                      </c:pt>
                      <c:pt idx="32">
                        <c:v>24</c:v>
                      </c:pt>
                      <c:pt idx="33">
                        <c:v>18</c:v>
                      </c:pt>
                      <c:pt idx="34">
                        <c:v>11</c:v>
                      </c:pt>
                      <c:pt idx="35">
                        <c:v>34</c:v>
                      </c:pt>
                      <c:pt idx="36">
                        <c:v>35</c:v>
                      </c:pt>
                      <c:pt idx="37">
                        <c:v>23</c:v>
                      </c:pt>
                      <c:pt idx="38">
                        <c:v>10</c:v>
                      </c:pt>
                      <c:pt idx="39">
                        <c:v>35</c:v>
                      </c:pt>
                      <c:pt idx="40">
                        <c:v>15</c:v>
                      </c:pt>
                      <c:pt idx="41">
                        <c:v>31</c:v>
                      </c:pt>
                      <c:pt idx="42">
                        <c:v>40</c:v>
                      </c:pt>
                      <c:pt idx="43">
                        <c:v>20</c:v>
                      </c:pt>
                      <c:pt idx="44">
                        <c:v>29</c:v>
                      </c:pt>
                      <c:pt idx="45">
                        <c:v>22</c:v>
                      </c:pt>
                      <c:pt idx="46">
                        <c:v>16</c:v>
                      </c:pt>
                      <c:pt idx="47">
                        <c:v>23</c:v>
                      </c:pt>
                      <c:pt idx="48">
                        <c:v>20</c:v>
                      </c:pt>
                      <c:pt idx="49">
                        <c:v>16</c:v>
                      </c:pt>
                      <c:pt idx="50">
                        <c:v>40</c:v>
                      </c:pt>
                      <c:pt idx="51">
                        <c:v>27</c:v>
                      </c:pt>
                      <c:pt idx="52">
                        <c:v>35</c:v>
                      </c:pt>
                      <c:pt idx="53">
                        <c:v>45</c:v>
                      </c:pt>
                      <c:pt idx="54">
                        <c:v>50</c:v>
                      </c:pt>
                      <c:pt idx="55">
                        <c:v>53</c:v>
                      </c:pt>
                      <c:pt idx="56">
                        <c:v>39</c:v>
                      </c:pt>
                      <c:pt idx="57">
                        <c:v>37</c:v>
                      </c:pt>
                      <c:pt idx="58">
                        <c:v>33</c:v>
                      </c:pt>
                      <c:pt idx="59">
                        <c:v>31</c:v>
                      </c:pt>
                      <c:pt idx="60">
                        <c:v>42</c:v>
                      </c:pt>
                      <c:pt idx="61">
                        <c:v>36</c:v>
                      </c:pt>
                      <c:pt idx="62">
                        <c:v>38</c:v>
                      </c:pt>
                      <c:pt idx="63">
                        <c:v>30</c:v>
                      </c:pt>
                      <c:pt idx="64">
                        <c:v>33</c:v>
                      </c:pt>
                      <c:pt idx="65">
                        <c:v>46</c:v>
                      </c:pt>
                      <c:pt idx="66">
                        <c:v>31</c:v>
                      </c:pt>
                      <c:pt idx="67">
                        <c:v>31</c:v>
                      </c:pt>
                      <c:pt idx="68">
                        <c:v>30</c:v>
                      </c:pt>
                      <c:pt idx="69">
                        <c:v>35</c:v>
                      </c:pt>
                      <c:pt idx="70">
                        <c:v>47</c:v>
                      </c:pt>
                      <c:pt idx="71">
                        <c:v>43</c:v>
                      </c:pt>
                      <c:pt idx="72">
                        <c:v>35</c:v>
                      </c:pt>
                      <c:pt idx="73">
                        <c:v>28</c:v>
                      </c:pt>
                      <c:pt idx="74">
                        <c:v>16</c:v>
                      </c:pt>
                      <c:pt idx="75">
                        <c:v>19</c:v>
                      </c:pt>
                      <c:pt idx="76">
                        <c:v>23</c:v>
                      </c:pt>
                      <c:pt idx="77">
                        <c:v>28</c:v>
                      </c:pt>
                      <c:pt idx="78">
                        <c:v>28</c:v>
                      </c:pt>
                      <c:pt idx="79">
                        <c:v>23</c:v>
                      </c:pt>
                      <c:pt idx="80">
                        <c:v>40</c:v>
                      </c:pt>
                      <c:pt idx="81">
                        <c:v>33</c:v>
                      </c:pt>
                      <c:pt idx="82">
                        <c:v>44</c:v>
                      </c:pt>
                      <c:pt idx="83">
                        <c:v>57</c:v>
                      </c:pt>
                      <c:pt idx="84">
                        <c:v>62</c:v>
                      </c:pt>
                      <c:pt idx="85">
                        <c:v>45</c:v>
                      </c:pt>
                      <c:pt idx="86">
                        <c:v>55</c:v>
                      </c:pt>
                      <c:pt idx="87">
                        <c:v>48</c:v>
                      </c:pt>
                      <c:pt idx="88">
                        <c:v>38</c:v>
                      </c:pt>
                      <c:pt idx="89">
                        <c:v>49</c:v>
                      </c:pt>
                      <c:pt idx="90">
                        <c:v>45</c:v>
                      </c:pt>
                      <c:pt idx="91">
                        <c:v>40</c:v>
                      </c:pt>
                      <c:pt idx="92">
                        <c:v>31</c:v>
                      </c:pt>
                      <c:pt idx="93">
                        <c:v>65</c:v>
                      </c:pt>
                      <c:pt idx="94">
                        <c:v>53</c:v>
                      </c:pt>
                      <c:pt idx="95">
                        <c:v>64</c:v>
                      </c:pt>
                      <c:pt idx="96">
                        <c:v>60</c:v>
                      </c:pt>
                      <c:pt idx="97">
                        <c:v>58</c:v>
                      </c:pt>
                      <c:pt idx="98">
                        <c:v>19</c:v>
                      </c:pt>
                      <c:pt idx="99">
                        <c:v>22</c:v>
                      </c:pt>
                      <c:pt idx="100">
                        <c:v>34</c:v>
                      </c:pt>
                      <c:pt idx="101">
                        <c:v>26</c:v>
                      </c:pt>
                      <c:pt idx="102">
                        <c:v>27</c:v>
                      </c:pt>
                      <c:pt idx="103">
                        <c:v>35</c:v>
                      </c:pt>
                      <c:pt idx="104">
                        <c:v>33</c:v>
                      </c:pt>
                      <c:pt idx="105">
                        <c:v>20</c:v>
                      </c:pt>
                      <c:pt idx="106">
                        <c:v>21</c:v>
                      </c:pt>
                      <c:pt idx="107">
                        <c:v>31</c:v>
                      </c:pt>
                      <c:pt idx="108">
                        <c:v>23</c:v>
                      </c:pt>
                      <c:pt idx="109">
                        <c:v>36</c:v>
                      </c:pt>
                      <c:pt idx="110">
                        <c:v>26</c:v>
                      </c:pt>
                      <c:pt idx="111">
                        <c:v>20</c:v>
                      </c:pt>
                      <c:pt idx="112">
                        <c:v>31</c:v>
                      </c:pt>
                      <c:pt idx="113">
                        <c:v>29</c:v>
                      </c:pt>
                      <c:pt idx="114">
                        <c:v>30</c:v>
                      </c:pt>
                      <c:pt idx="115">
                        <c:v>23</c:v>
                      </c:pt>
                      <c:pt idx="116">
                        <c:v>28</c:v>
                      </c:pt>
                      <c:pt idx="117">
                        <c:v>31</c:v>
                      </c:pt>
                      <c:pt idx="118">
                        <c:v>18</c:v>
                      </c:pt>
                      <c:pt idx="119">
                        <c:v>18</c:v>
                      </c:pt>
                      <c:pt idx="120">
                        <c:v>30</c:v>
                      </c:pt>
                      <c:pt idx="121">
                        <c:v>28</c:v>
                      </c:pt>
                      <c:pt idx="122">
                        <c:v>20</c:v>
                      </c:pt>
                      <c:pt idx="123">
                        <c:v>44</c:v>
                      </c:pt>
                      <c:pt idx="124">
                        <c:v>32</c:v>
                      </c:pt>
                      <c:pt idx="125">
                        <c:v>31</c:v>
                      </c:pt>
                      <c:pt idx="126">
                        <c:v>28</c:v>
                      </c:pt>
                      <c:pt idx="127">
                        <c:v>29</c:v>
                      </c:pt>
                      <c:pt idx="128">
                        <c:v>28</c:v>
                      </c:pt>
                      <c:pt idx="129">
                        <c:v>25</c:v>
                      </c:pt>
                      <c:pt idx="130">
                        <c:v>28</c:v>
                      </c:pt>
                      <c:pt idx="131">
                        <c:v>25</c:v>
                      </c:pt>
                      <c:pt idx="132">
                        <c:v>30</c:v>
                      </c:pt>
                      <c:pt idx="133">
                        <c:v>34</c:v>
                      </c:pt>
                      <c:pt idx="134">
                        <c:v>28</c:v>
                      </c:pt>
                      <c:pt idx="135">
                        <c:v>24</c:v>
                      </c:pt>
                      <c:pt idx="136">
                        <c:v>24</c:v>
                      </c:pt>
                      <c:pt idx="137">
                        <c:v>16</c:v>
                      </c:pt>
                      <c:pt idx="138">
                        <c:v>14</c:v>
                      </c:pt>
                      <c:pt idx="139">
                        <c:v>42</c:v>
                      </c:pt>
                      <c:pt idx="140">
                        <c:v>40</c:v>
                      </c:pt>
                      <c:pt idx="141">
                        <c:v>27</c:v>
                      </c:pt>
                      <c:pt idx="142">
                        <c:v>16</c:v>
                      </c:pt>
                      <c:pt idx="143">
                        <c:v>17</c:v>
                      </c:pt>
                      <c:pt idx="144">
                        <c:v>6</c:v>
                      </c:pt>
                      <c:pt idx="145">
                        <c:v>8</c:v>
                      </c:pt>
                      <c:pt idx="146">
                        <c:v>17</c:v>
                      </c:pt>
                      <c:pt idx="147">
                        <c:v>8</c:v>
                      </c:pt>
                      <c:pt idx="148">
                        <c:v>11</c:v>
                      </c:pt>
                      <c:pt idx="149">
                        <c:v>5</c:v>
                      </c:pt>
                      <c:pt idx="150">
                        <c:v>48</c:v>
                      </c:pt>
                      <c:pt idx="151">
                        <c:v>39</c:v>
                      </c:pt>
                      <c:pt idx="152">
                        <c:v>44</c:v>
                      </c:pt>
                      <c:pt idx="153">
                        <c:v>41</c:v>
                      </c:pt>
                      <c:pt idx="154">
                        <c:v>33</c:v>
                      </c:pt>
                      <c:pt idx="155">
                        <c:v>77</c:v>
                      </c:pt>
                      <c:pt idx="156">
                        <c:v>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8-D7A7-45D2-AEE4-7B9F90D1A61B}"/>
                  </c:ext>
                </c:extLst>
              </c15:ser>
            </c15:filteredBarSeries>
            <c15:filteredBarSeries>
              <c15:ser>
                <c:idx val="67"/>
                <c:order val="6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1'!$BS$1</c15:sqref>
                        </c15:formulaRef>
                      </c:ext>
                    </c:extLst>
                    <c:strCache>
                      <c:ptCount val="1"/>
                      <c:pt idx="0">
                        <c:v>GRUMOS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1'!$BS$2:$BS$158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 formatCode="General">
                        <c:v>25</c:v>
                      </c:pt>
                      <c:pt idx="1">
                        <c:v>14</c:v>
                      </c:pt>
                      <c:pt idx="2">
                        <c:v>18</c:v>
                      </c:pt>
                      <c:pt idx="3">
                        <c:v>38</c:v>
                      </c:pt>
                      <c:pt idx="4">
                        <c:v>50</c:v>
                      </c:pt>
                      <c:pt idx="5">
                        <c:v>30</c:v>
                      </c:pt>
                      <c:pt idx="6">
                        <c:v>45</c:v>
                      </c:pt>
                      <c:pt idx="7">
                        <c:v>90</c:v>
                      </c:pt>
                      <c:pt idx="8">
                        <c:v>78</c:v>
                      </c:pt>
                      <c:pt idx="9">
                        <c:v>63</c:v>
                      </c:pt>
                      <c:pt idx="10">
                        <c:v>122</c:v>
                      </c:pt>
                      <c:pt idx="11">
                        <c:v>70</c:v>
                      </c:pt>
                      <c:pt idx="12">
                        <c:v>63</c:v>
                      </c:pt>
                      <c:pt idx="13">
                        <c:v>60</c:v>
                      </c:pt>
                      <c:pt idx="14">
                        <c:v>68</c:v>
                      </c:pt>
                      <c:pt idx="15">
                        <c:v>60</c:v>
                      </c:pt>
                      <c:pt idx="16">
                        <c:v>68</c:v>
                      </c:pt>
                      <c:pt idx="17">
                        <c:v>65</c:v>
                      </c:pt>
                      <c:pt idx="18">
                        <c:v>68</c:v>
                      </c:pt>
                      <c:pt idx="19">
                        <c:v>28</c:v>
                      </c:pt>
                      <c:pt idx="20">
                        <c:v>40</c:v>
                      </c:pt>
                      <c:pt idx="21">
                        <c:v>45</c:v>
                      </c:pt>
                      <c:pt idx="22">
                        <c:v>65</c:v>
                      </c:pt>
                      <c:pt idx="23">
                        <c:v>51</c:v>
                      </c:pt>
                      <c:pt idx="24">
                        <c:v>48</c:v>
                      </c:pt>
                      <c:pt idx="25">
                        <c:v>48</c:v>
                      </c:pt>
                      <c:pt idx="26">
                        <c:v>40</c:v>
                      </c:pt>
                      <c:pt idx="27">
                        <c:v>33</c:v>
                      </c:pt>
                      <c:pt idx="28">
                        <c:v>57</c:v>
                      </c:pt>
                      <c:pt idx="29">
                        <c:v>36</c:v>
                      </c:pt>
                      <c:pt idx="30">
                        <c:v>71</c:v>
                      </c:pt>
                      <c:pt idx="31">
                        <c:v>53</c:v>
                      </c:pt>
                      <c:pt idx="32">
                        <c:v>52</c:v>
                      </c:pt>
                      <c:pt idx="33">
                        <c:v>52</c:v>
                      </c:pt>
                      <c:pt idx="34">
                        <c:v>69</c:v>
                      </c:pt>
                      <c:pt idx="35">
                        <c:v>85</c:v>
                      </c:pt>
                      <c:pt idx="36">
                        <c:v>50</c:v>
                      </c:pt>
                      <c:pt idx="37">
                        <c:v>51</c:v>
                      </c:pt>
                      <c:pt idx="38">
                        <c:v>67</c:v>
                      </c:pt>
                      <c:pt idx="39">
                        <c:v>75</c:v>
                      </c:pt>
                      <c:pt idx="40">
                        <c:v>30</c:v>
                      </c:pt>
                      <c:pt idx="41">
                        <c:v>40</c:v>
                      </c:pt>
                      <c:pt idx="42">
                        <c:v>52</c:v>
                      </c:pt>
                      <c:pt idx="43">
                        <c:v>51</c:v>
                      </c:pt>
                      <c:pt idx="44">
                        <c:v>48</c:v>
                      </c:pt>
                      <c:pt idx="45">
                        <c:v>57</c:v>
                      </c:pt>
                      <c:pt idx="46">
                        <c:v>60</c:v>
                      </c:pt>
                      <c:pt idx="47">
                        <c:v>50</c:v>
                      </c:pt>
                      <c:pt idx="48">
                        <c:v>41</c:v>
                      </c:pt>
                      <c:pt idx="49">
                        <c:v>34</c:v>
                      </c:pt>
                      <c:pt idx="50">
                        <c:v>53</c:v>
                      </c:pt>
                      <c:pt idx="51">
                        <c:v>57</c:v>
                      </c:pt>
                      <c:pt idx="52">
                        <c:v>49</c:v>
                      </c:pt>
                      <c:pt idx="53">
                        <c:v>46</c:v>
                      </c:pt>
                      <c:pt idx="54">
                        <c:v>61</c:v>
                      </c:pt>
                      <c:pt idx="55">
                        <c:v>35</c:v>
                      </c:pt>
                      <c:pt idx="56">
                        <c:v>49</c:v>
                      </c:pt>
                      <c:pt idx="57">
                        <c:v>45</c:v>
                      </c:pt>
                      <c:pt idx="58">
                        <c:v>47</c:v>
                      </c:pt>
                      <c:pt idx="59">
                        <c:v>52</c:v>
                      </c:pt>
                      <c:pt idx="60">
                        <c:v>70</c:v>
                      </c:pt>
                      <c:pt idx="61">
                        <c:v>52</c:v>
                      </c:pt>
                      <c:pt idx="62">
                        <c:v>62</c:v>
                      </c:pt>
                      <c:pt idx="63">
                        <c:v>52</c:v>
                      </c:pt>
                      <c:pt idx="64">
                        <c:v>53</c:v>
                      </c:pt>
                      <c:pt idx="65">
                        <c:v>47</c:v>
                      </c:pt>
                      <c:pt idx="66">
                        <c:v>64</c:v>
                      </c:pt>
                      <c:pt idx="67">
                        <c:v>58</c:v>
                      </c:pt>
                      <c:pt idx="68">
                        <c:v>51</c:v>
                      </c:pt>
                      <c:pt idx="69">
                        <c:v>49</c:v>
                      </c:pt>
                      <c:pt idx="70">
                        <c:v>80</c:v>
                      </c:pt>
                      <c:pt idx="71">
                        <c:v>52</c:v>
                      </c:pt>
                      <c:pt idx="72">
                        <c:v>75</c:v>
                      </c:pt>
                      <c:pt idx="73">
                        <c:v>67</c:v>
                      </c:pt>
                      <c:pt idx="74">
                        <c:v>23</c:v>
                      </c:pt>
                      <c:pt idx="75">
                        <c:v>68</c:v>
                      </c:pt>
                      <c:pt idx="76">
                        <c:v>61</c:v>
                      </c:pt>
                      <c:pt idx="77">
                        <c:v>53</c:v>
                      </c:pt>
                      <c:pt idx="78">
                        <c:v>29</c:v>
                      </c:pt>
                      <c:pt idx="79">
                        <c:v>38</c:v>
                      </c:pt>
                      <c:pt idx="80">
                        <c:v>35</c:v>
                      </c:pt>
                      <c:pt idx="81">
                        <c:v>57</c:v>
                      </c:pt>
                      <c:pt idx="82">
                        <c:v>45</c:v>
                      </c:pt>
                      <c:pt idx="83">
                        <c:v>60</c:v>
                      </c:pt>
                      <c:pt idx="84">
                        <c:v>38</c:v>
                      </c:pt>
                      <c:pt idx="85">
                        <c:v>51</c:v>
                      </c:pt>
                      <c:pt idx="86">
                        <c:v>35</c:v>
                      </c:pt>
                      <c:pt idx="87">
                        <c:v>52</c:v>
                      </c:pt>
                      <c:pt idx="88">
                        <c:v>32</c:v>
                      </c:pt>
                      <c:pt idx="89">
                        <c:v>34</c:v>
                      </c:pt>
                      <c:pt idx="90">
                        <c:v>53</c:v>
                      </c:pt>
                      <c:pt idx="91">
                        <c:v>46</c:v>
                      </c:pt>
                      <c:pt idx="92">
                        <c:v>43</c:v>
                      </c:pt>
                      <c:pt idx="93">
                        <c:v>44</c:v>
                      </c:pt>
                      <c:pt idx="94">
                        <c:v>51</c:v>
                      </c:pt>
                      <c:pt idx="95">
                        <c:v>20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55</c:v>
                      </c:pt>
                      <c:pt idx="99">
                        <c:v>40</c:v>
                      </c:pt>
                      <c:pt idx="100">
                        <c:v>49</c:v>
                      </c:pt>
                      <c:pt idx="101">
                        <c:v>35</c:v>
                      </c:pt>
                      <c:pt idx="102">
                        <c:v>46</c:v>
                      </c:pt>
                      <c:pt idx="103">
                        <c:v>55</c:v>
                      </c:pt>
                      <c:pt idx="104">
                        <c:v>44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31</c:v>
                      </c:pt>
                      <c:pt idx="108">
                        <c:v>40</c:v>
                      </c:pt>
                      <c:pt idx="109">
                        <c:v>58</c:v>
                      </c:pt>
                      <c:pt idx="110">
                        <c:v>59</c:v>
                      </c:pt>
                      <c:pt idx="111">
                        <c:v>50</c:v>
                      </c:pt>
                      <c:pt idx="112">
                        <c:v>42</c:v>
                      </c:pt>
                      <c:pt idx="113">
                        <c:v>58</c:v>
                      </c:pt>
                      <c:pt idx="114">
                        <c:v>55</c:v>
                      </c:pt>
                      <c:pt idx="115">
                        <c:v>44</c:v>
                      </c:pt>
                      <c:pt idx="116">
                        <c:v>52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43</c:v>
                      </c:pt>
                      <c:pt idx="121">
                        <c:v>38</c:v>
                      </c:pt>
                      <c:pt idx="122">
                        <c:v>24</c:v>
                      </c:pt>
                      <c:pt idx="123">
                        <c:v>34</c:v>
                      </c:pt>
                      <c:pt idx="124">
                        <c:v>45</c:v>
                      </c:pt>
                      <c:pt idx="125">
                        <c:v>44</c:v>
                      </c:pt>
                      <c:pt idx="126">
                        <c:v>49</c:v>
                      </c:pt>
                      <c:pt idx="127">
                        <c:v>33</c:v>
                      </c:pt>
                      <c:pt idx="128">
                        <c:v>44</c:v>
                      </c:pt>
                      <c:pt idx="129">
                        <c:v>27</c:v>
                      </c:pt>
                      <c:pt idx="130">
                        <c:v>36</c:v>
                      </c:pt>
                      <c:pt idx="131">
                        <c:v>45</c:v>
                      </c:pt>
                      <c:pt idx="132">
                        <c:v>36</c:v>
                      </c:pt>
                      <c:pt idx="133">
                        <c:v>32</c:v>
                      </c:pt>
                      <c:pt idx="134">
                        <c:v>36</c:v>
                      </c:pt>
                      <c:pt idx="135">
                        <c:v>51</c:v>
                      </c:pt>
                      <c:pt idx="136">
                        <c:v>41</c:v>
                      </c:pt>
                      <c:pt idx="137">
                        <c:v>28</c:v>
                      </c:pt>
                      <c:pt idx="138">
                        <c:v>61</c:v>
                      </c:pt>
                      <c:pt idx="139">
                        <c:v>32</c:v>
                      </c:pt>
                      <c:pt idx="140">
                        <c:v>24</c:v>
                      </c:pt>
                      <c:pt idx="141">
                        <c:v>19</c:v>
                      </c:pt>
                      <c:pt idx="142">
                        <c:v>24</c:v>
                      </c:pt>
                      <c:pt idx="143">
                        <c:v>16</c:v>
                      </c:pt>
                      <c:pt idx="144">
                        <c:v>12</c:v>
                      </c:pt>
                      <c:pt idx="145">
                        <c:v>18</c:v>
                      </c:pt>
                      <c:pt idx="146">
                        <c:v>19</c:v>
                      </c:pt>
                      <c:pt idx="147">
                        <c:v>25</c:v>
                      </c:pt>
                      <c:pt idx="148">
                        <c:v>25</c:v>
                      </c:pt>
                      <c:pt idx="149">
                        <c:v>28</c:v>
                      </c:pt>
                      <c:pt idx="150">
                        <c:v>30</c:v>
                      </c:pt>
                      <c:pt idx="151">
                        <c:v>61</c:v>
                      </c:pt>
                      <c:pt idx="152">
                        <c:v>44</c:v>
                      </c:pt>
                      <c:pt idx="153">
                        <c:v>43</c:v>
                      </c:pt>
                      <c:pt idx="154">
                        <c:v>37</c:v>
                      </c:pt>
                      <c:pt idx="155">
                        <c:v>28</c:v>
                      </c:pt>
                      <c:pt idx="15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7A7-45D2-AEE4-7B9F90D1A61B}"/>
                  </c:ext>
                </c:extLst>
              </c15:ser>
            </c15:filteredBarSeries>
            <c15:filteredBarSeries>
              <c15:ser>
                <c:idx val="68"/>
                <c:order val="6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1'!$BT$1</c15:sqref>
                        </c15:formulaRef>
                      </c:ext>
                    </c:extLst>
                    <c:strCache>
                      <c:ptCount val="1"/>
                      <c:pt idx="0">
                        <c:v>ORGANICOS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1'!$BT$2:$BT$158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276</c:v>
                      </c:pt>
                      <c:pt idx="1">
                        <c:v>269</c:v>
                      </c:pt>
                      <c:pt idx="2">
                        <c:v>263</c:v>
                      </c:pt>
                      <c:pt idx="3">
                        <c:v>250</c:v>
                      </c:pt>
                      <c:pt idx="4">
                        <c:v>244</c:v>
                      </c:pt>
                      <c:pt idx="5">
                        <c:v>272</c:v>
                      </c:pt>
                      <c:pt idx="6">
                        <c:v>245</c:v>
                      </c:pt>
                      <c:pt idx="7">
                        <c:v>279</c:v>
                      </c:pt>
                      <c:pt idx="8">
                        <c:v>269</c:v>
                      </c:pt>
                      <c:pt idx="9">
                        <c:v>267</c:v>
                      </c:pt>
                      <c:pt idx="10">
                        <c:v>281</c:v>
                      </c:pt>
                      <c:pt idx="11">
                        <c:v>282</c:v>
                      </c:pt>
                      <c:pt idx="12">
                        <c:v>273</c:v>
                      </c:pt>
                      <c:pt idx="13">
                        <c:v>285</c:v>
                      </c:pt>
                      <c:pt idx="14">
                        <c:v>275</c:v>
                      </c:pt>
                      <c:pt idx="15">
                        <c:v>277</c:v>
                      </c:pt>
                      <c:pt idx="16">
                        <c:v>272</c:v>
                      </c:pt>
                      <c:pt idx="17">
                        <c:v>275</c:v>
                      </c:pt>
                      <c:pt idx="18">
                        <c:v>240</c:v>
                      </c:pt>
                      <c:pt idx="19">
                        <c:v>267</c:v>
                      </c:pt>
                      <c:pt idx="20">
                        <c:v>277</c:v>
                      </c:pt>
                      <c:pt idx="21">
                        <c:v>265</c:v>
                      </c:pt>
                      <c:pt idx="22">
                        <c:v>268</c:v>
                      </c:pt>
                      <c:pt idx="23">
                        <c:v>247</c:v>
                      </c:pt>
                      <c:pt idx="24">
                        <c:v>257</c:v>
                      </c:pt>
                      <c:pt idx="25">
                        <c:v>252</c:v>
                      </c:pt>
                      <c:pt idx="26">
                        <c:v>251</c:v>
                      </c:pt>
                      <c:pt idx="27">
                        <c:v>255</c:v>
                      </c:pt>
                      <c:pt idx="28">
                        <c:v>262</c:v>
                      </c:pt>
                      <c:pt idx="29">
                        <c:v>257</c:v>
                      </c:pt>
                      <c:pt idx="30">
                        <c:v>260</c:v>
                      </c:pt>
                      <c:pt idx="31">
                        <c:v>273</c:v>
                      </c:pt>
                      <c:pt idx="32">
                        <c:v>263</c:v>
                      </c:pt>
                      <c:pt idx="33">
                        <c:v>270</c:v>
                      </c:pt>
                      <c:pt idx="34">
                        <c:v>280</c:v>
                      </c:pt>
                      <c:pt idx="35">
                        <c:v>254</c:v>
                      </c:pt>
                      <c:pt idx="36">
                        <c:v>249</c:v>
                      </c:pt>
                      <c:pt idx="37">
                        <c:v>267</c:v>
                      </c:pt>
                      <c:pt idx="38">
                        <c:v>285</c:v>
                      </c:pt>
                      <c:pt idx="39">
                        <c:v>258</c:v>
                      </c:pt>
                      <c:pt idx="40">
                        <c:v>277</c:v>
                      </c:pt>
                      <c:pt idx="41">
                        <c:v>257</c:v>
                      </c:pt>
                      <c:pt idx="42">
                        <c:v>251</c:v>
                      </c:pt>
                      <c:pt idx="43">
                        <c:v>269</c:v>
                      </c:pt>
                      <c:pt idx="44">
                        <c:v>253</c:v>
                      </c:pt>
                      <c:pt idx="45">
                        <c:v>265</c:v>
                      </c:pt>
                      <c:pt idx="46">
                        <c:v>273</c:v>
                      </c:pt>
                      <c:pt idx="47">
                        <c:v>272</c:v>
                      </c:pt>
                      <c:pt idx="48">
                        <c:v>270</c:v>
                      </c:pt>
                      <c:pt idx="49">
                        <c:v>278</c:v>
                      </c:pt>
                      <c:pt idx="50">
                        <c:v>252</c:v>
                      </c:pt>
                      <c:pt idx="51">
                        <c:v>263</c:v>
                      </c:pt>
                      <c:pt idx="52">
                        <c:v>206</c:v>
                      </c:pt>
                      <c:pt idx="53">
                        <c:v>195</c:v>
                      </c:pt>
                      <c:pt idx="54">
                        <c:v>195</c:v>
                      </c:pt>
                      <c:pt idx="55">
                        <c:v>204</c:v>
                      </c:pt>
                      <c:pt idx="56">
                        <c:v>207</c:v>
                      </c:pt>
                      <c:pt idx="57">
                        <c:v>232</c:v>
                      </c:pt>
                      <c:pt idx="58">
                        <c:v>251</c:v>
                      </c:pt>
                      <c:pt idx="59">
                        <c:v>244</c:v>
                      </c:pt>
                      <c:pt idx="60">
                        <c:v>242</c:v>
                      </c:pt>
                      <c:pt idx="61">
                        <c:v>244</c:v>
                      </c:pt>
                      <c:pt idx="62">
                        <c:v>249</c:v>
                      </c:pt>
                      <c:pt idx="63">
                        <c:v>250</c:v>
                      </c:pt>
                      <c:pt idx="64">
                        <c:v>251</c:v>
                      </c:pt>
                      <c:pt idx="65">
                        <c:v>244</c:v>
                      </c:pt>
                      <c:pt idx="66">
                        <c:v>262</c:v>
                      </c:pt>
                      <c:pt idx="67">
                        <c:v>255</c:v>
                      </c:pt>
                      <c:pt idx="68">
                        <c:v>257</c:v>
                      </c:pt>
                      <c:pt idx="69">
                        <c:v>252</c:v>
                      </c:pt>
                      <c:pt idx="70">
                        <c:v>218</c:v>
                      </c:pt>
                      <c:pt idx="71">
                        <c:v>245</c:v>
                      </c:pt>
                      <c:pt idx="72">
                        <c:v>255</c:v>
                      </c:pt>
                      <c:pt idx="73">
                        <c:v>257</c:v>
                      </c:pt>
                      <c:pt idx="74">
                        <c:v>276</c:v>
                      </c:pt>
                      <c:pt idx="75">
                        <c:v>273</c:v>
                      </c:pt>
                      <c:pt idx="76">
                        <c:v>261</c:v>
                      </c:pt>
                      <c:pt idx="77">
                        <c:v>252</c:v>
                      </c:pt>
                      <c:pt idx="78">
                        <c:v>265</c:v>
                      </c:pt>
                      <c:pt idx="79">
                        <c:v>265</c:v>
                      </c:pt>
                      <c:pt idx="80">
                        <c:v>240</c:v>
                      </c:pt>
                      <c:pt idx="81">
                        <c:v>247</c:v>
                      </c:pt>
                      <c:pt idx="82">
                        <c:v>230</c:v>
                      </c:pt>
                      <c:pt idx="83">
                        <c:v>225</c:v>
                      </c:pt>
                      <c:pt idx="84">
                        <c:v>223</c:v>
                      </c:pt>
                      <c:pt idx="85">
                        <c:v>237</c:v>
                      </c:pt>
                      <c:pt idx="86">
                        <c:v>222</c:v>
                      </c:pt>
                      <c:pt idx="87">
                        <c:v>239</c:v>
                      </c:pt>
                      <c:pt idx="88">
                        <c:v>244</c:v>
                      </c:pt>
                      <c:pt idx="89">
                        <c:v>222</c:v>
                      </c:pt>
                      <c:pt idx="90">
                        <c:v>238</c:v>
                      </c:pt>
                      <c:pt idx="91">
                        <c:v>235</c:v>
                      </c:pt>
                      <c:pt idx="92">
                        <c:v>253</c:v>
                      </c:pt>
                      <c:pt idx="93">
                        <c:v>197</c:v>
                      </c:pt>
                      <c:pt idx="94">
                        <c:v>201</c:v>
                      </c:pt>
                      <c:pt idx="95">
                        <c:v>126</c:v>
                      </c:pt>
                      <c:pt idx="96">
                        <c:v>202</c:v>
                      </c:pt>
                      <c:pt idx="97">
                        <c:v>210</c:v>
                      </c:pt>
                      <c:pt idx="98">
                        <c:v>267</c:v>
                      </c:pt>
                      <c:pt idx="99">
                        <c:v>262</c:v>
                      </c:pt>
                      <c:pt idx="100">
                        <c:v>248</c:v>
                      </c:pt>
                      <c:pt idx="101">
                        <c:v>264</c:v>
                      </c:pt>
                      <c:pt idx="102">
                        <c:v>268</c:v>
                      </c:pt>
                      <c:pt idx="103">
                        <c:v>254</c:v>
                      </c:pt>
                      <c:pt idx="104">
                        <c:v>250</c:v>
                      </c:pt>
                      <c:pt idx="105">
                        <c:v>266</c:v>
                      </c:pt>
                      <c:pt idx="106">
                        <c:v>267</c:v>
                      </c:pt>
                      <c:pt idx="107">
                        <c:v>252</c:v>
                      </c:pt>
                      <c:pt idx="108">
                        <c:v>248</c:v>
                      </c:pt>
                      <c:pt idx="109">
                        <c:v>251</c:v>
                      </c:pt>
                      <c:pt idx="110">
                        <c:v>252</c:v>
                      </c:pt>
                      <c:pt idx="111">
                        <c:v>267</c:v>
                      </c:pt>
                      <c:pt idx="112">
                        <c:v>256</c:v>
                      </c:pt>
                      <c:pt idx="113">
                        <c:v>261</c:v>
                      </c:pt>
                      <c:pt idx="114">
                        <c:v>258</c:v>
                      </c:pt>
                      <c:pt idx="115">
                        <c:v>267</c:v>
                      </c:pt>
                      <c:pt idx="116">
                        <c:v>259</c:v>
                      </c:pt>
                      <c:pt idx="117">
                        <c:v>249</c:v>
                      </c:pt>
                      <c:pt idx="118">
                        <c:v>266</c:v>
                      </c:pt>
                      <c:pt idx="119">
                        <c:v>267</c:v>
                      </c:pt>
                      <c:pt idx="120">
                        <c:v>240</c:v>
                      </c:pt>
                      <c:pt idx="121">
                        <c:v>243</c:v>
                      </c:pt>
                      <c:pt idx="122">
                        <c:v>255</c:v>
                      </c:pt>
                      <c:pt idx="123">
                        <c:v>215</c:v>
                      </c:pt>
                      <c:pt idx="124">
                        <c:v>233</c:v>
                      </c:pt>
                      <c:pt idx="125">
                        <c:v>232</c:v>
                      </c:pt>
                      <c:pt idx="126">
                        <c:v>240</c:v>
                      </c:pt>
                      <c:pt idx="127">
                        <c:v>241</c:v>
                      </c:pt>
                      <c:pt idx="128">
                        <c:v>248</c:v>
                      </c:pt>
                      <c:pt idx="129">
                        <c:v>260</c:v>
                      </c:pt>
                      <c:pt idx="130">
                        <c:v>249</c:v>
                      </c:pt>
                      <c:pt idx="131">
                        <c:v>252</c:v>
                      </c:pt>
                      <c:pt idx="132">
                        <c:v>249</c:v>
                      </c:pt>
                      <c:pt idx="133">
                        <c:v>234</c:v>
                      </c:pt>
                      <c:pt idx="134">
                        <c:v>242</c:v>
                      </c:pt>
                      <c:pt idx="135">
                        <c:v>238</c:v>
                      </c:pt>
                      <c:pt idx="136">
                        <c:v>241</c:v>
                      </c:pt>
                      <c:pt idx="137">
                        <c:v>249</c:v>
                      </c:pt>
                      <c:pt idx="138">
                        <c:v>252</c:v>
                      </c:pt>
                      <c:pt idx="139">
                        <c:v>181</c:v>
                      </c:pt>
                      <c:pt idx="140">
                        <c:v>181</c:v>
                      </c:pt>
                      <c:pt idx="141">
                        <c:v>192</c:v>
                      </c:pt>
                      <c:pt idx="142">
                        <c:v>193</c:v>
                      </c:pt>
                      <c:pt idx="143">
                        <c:v>74</c:v>
                      </c:pt>
                      <c:pt idx="144">
                        <c:v>52</c:v>
                      </c:pt>
                      <c:pt idx="145">
                        <c:v>97</c:v>
                      </c:pt>
                      <c:pt idx="146">
                        <c:v>59</c:v>
                      </c:pt>
                      <c:pt idx="147">
                        <c:v>70</c:v>
                      </c:pt>
                      <c:pt idx="148">
                        <c:v>140</c:v>
                      </c:pt>
                      <c:pt idx="149">
                        <c:v>52</c:v>
                      </c:pt>
                      <c:pt idx="150">
                        <c:v>218</c:v>
                      </c:pt>
                      <c:pt idx="151">
                        <c:v>194</c:v>
                      </c:pt>
                      <c:pt idx="152">
                        <c:v>153</c:v>
                      </c:pt>
                      <c:pt idx="153">
                        <c:v>141</c:v>
                      </c:pt>
                      <c:pt idx="154">
                        <c:v>151</c:v>
                      </c:pt>
                      <c:pt idx="155">
                        <c:v>126</c:v>
                      </c:pt>
                      <c:pt idx="156">
                        <c:v>205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7A7-45D2-AEE4-7B9F90D1A61B}"/>
                  </c:ext>
                </c:extLst>
              </c15:ser>
            </c15:filteredBarSeries>
            <c15:filteredBarSeries>
              <c15:ser>
                <c:idx val="69"/>
                <c:order val="6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1'!$BU$1</c15:sqref>
                        </c15:formulaRef>
                      </c:ext>
                    </c:extLst>
                    <c:strCache>
                      <c:ptCount val="1"/>
                      <c:pt idx="0">
                        <c:v>LOI 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1'!$BU$2:$BU$158</c15:sqref>
                        </c15:formulaRef>
                      </c:ext>
                    </c:extLst>
                    <c:numCache>
                      <c:formatCode>0.00</c:formatCode>
                      <c:ptCount val="157"/>
                      <c:pt idx="0">
                        <c:v>33.333333333333329</c:v>
                      </c:pt>
                      <c:pt idx="1">
                        <c:v>50</c:v>
                      </c:pt>
                      <c:pt idx="2">
                        <c:v>33.333333333333329</c:v>
                      </c:pt>
                      <c:pt idx="3">
                        <c:v>50</c:v>
                      </c:pt>
                      <c:pt idx="4">
                        <c:v>33.333333333333329</c:v>
                      </c:pt>
                      <c:pt idx="5">
                        <c:v>33.333333333333329</c:v>
                      </c:pt>
                      <c:pt idx="6">
                        <c:v>19.999999999999996</c:v>
                      </c:pt>
                      <c:pt idx="7">
                        <c:v>50</c:v>
                      </c:pt>
                      <c:pt idx="8">
                        <c:v>33.333333333333329</c:v>
                      </c:pt>
                      <c:pt idx="9">
                        <c:v>33.333333333333329</c:v>
                      </c:pt>
                      <c:pt idx="10">
                        <c:v>50</c:v>
                      </c:pt>
                      <c:pt idx="11">
                        <c:v>25.000000000000007</c:v>
                      </c:pt>
                      <c:pt idx="12">
                        <c:v>25.000000000000007</c:v>
                      </c:pt>
                      <c:pt idx="13">
                        <c:v>20.000000000000004</c:v>
                      </c:pt>
                      <c:pt idx="14">
                        <c:v>33.333333333333329</c:v>
                      </c:pt>
                      <c:pt idx="15">
                        <c:v>90</c:v>
                      </c:pt>
                      <c:pt idx="16">
                        <c:v>50</c:v>
                      </c:pt>
                      <c:pt idx="17">
                        <c:v>33.333333333333329</c:v>
                      </c:pt>
                      <c:pt idx="18">
                        <c:v>50</c:v>
                      </c:pt>
                      <c:pt idx="19">
                        <c:v>50</c:v>
                      </c:pt>
                      <c:pt idx="20">
                        <c:v>50</c:v>
                      </c:pt>
                      <c:pt idx="21">
                        <c:v>75.000000000000014</c:v>
                      </c:pt>
                      <c:pt idx="22">
                        <c:v>75.000000000000014</c:v>
                      </c:pt>
                      <c:pt idx="23">
                        <c:v>75.000000000000014</c:v>
                      </c:pt>
                      <c:pt idx="24">
                        <c:v>50</c:v>
                      </c:pt>
                      <c:pt idx="25">
                        <c:v>50</c:v>
                      </c:pt>
                      <c:pt idx="26">
                        <c:v>66.666666666666657</c:v>
                      </c:pt>
                      <c:pt idx="27">
                        <c:v>66.666666666666657</c:v>
                      </c:pt>
                      <c:pt idx="28">
                        <c:v>75.000000000000014</c:v>
                      </c:pt>
                      <c:pt idx="29">
                        <c:v>50</c:v>
                      </c:pt>
                      <c:pt idx="30">
                        <c:v>75.000000000000014</c:v>
                      </c:pt>
                      <c:pt idx="31">
                        <c:v>50</c:v>
                      </c:pt>
                      <c:pt idx="32">
                        <c:v>66.666666666666657</c:v>
                      </c:pt>
                      <c:pt idx="33">
                        <c:v>50</c:v>
                      </c:pt>
                      <c:pt idx="34">
                        <c:v>50</c:v>
                      </c:pt>
                      <c:pt idx="35">
                        <c:v>50</c:v>
                      </c:pt>
                      <c:pt idx="36">
                        <c:v>50</c:v>
                      </c:pt>
                      <c:pt idx="37">
                        <c:v>25.000000000000007</c:v>
                      </c:pt>
                      <c:pt idx="38">
                        <c:v>25.000000000000007</c:v>
                      </c:pt>
                      <c:pt idx="39">
                        <c:v>50</c:v>
                      </c:pt>
                      <c:pt idx="40">
                        <c:v>75.000000000000014</c:v>
                      </c:pt>
                      <c:pt idx="41">
                        <c:v>75.000000000000014</c:v>
                      </c:pt>
                      <c:pt idx="42">
                        <c:v>50</c:v>
                      </c:pt>
                      <c:pt idx="43">
                        <c:v>75.000000000000014</c:v>
                      </c:pt>
                      <c:pt idx="44">
                        <c:v>75.000000000000014</c:v>
                      </c:pt>
                      <c:pt idx="45">
                        <c:v>75.000000000000014</c:v>
                      </c:pt>
                      <c:pt idx="46">
                        <c:v>50</c:v>
                      </c:pt>
                      <c:pt idx="47">
                        <c:v>75.000000000000014</c:v>
                      </c:pt>
                      <c:pt idx="48">
                        <c:v>66.666666666666657</c:v>
                      </c:pt>
                      <c:pt idx="49">
                        <c:v>66.666666666666657</c:v>
                      </c:pt>
                      <c:pt idx="50">
                        <c:v>25.000000000000007</c:v>
                      </c:pt>
                      <c:pt idx="51">
                        <c:v>50</c:v>
                      </c:pt>
                      <c:pt idx="52">
                        <c:v>50</c:v>
                      </c:pt>
                      <c:pt idx="53">
                        <c:v>50</c:v>
                      </c:pt>
                      <c:pt idx="54">
                        <c:v>25.000000000000007</c:v>
                      </c:pt>
                      <c:pt idx="55">
                        <c:v>66.666666666666657</c:v>
                      </c:pt>
                      <c:pt idx="56">
                        <c:v>25.000000000000007</c:v>
                      </c:pt>
                      <c:pt idx="57">
                        <c:v>33.333333333333329</c:v>
                      </c:pt>
                      <c:pt idx="58">
                        <c:v>33.333333333333329</c:v>
                      </c:pt>
                      <c:pt idx="59">
                        <c:v>25.000000000000007</c:v>
                      </c:pt>
                      <c:pt idx="60">
                        <c:v>66.666666666666657</c:v>
                      </c:pt>
                      <c:pt idx="61">
                        <c:v>33.333333333333329</c:v>
                      </c:pt>
                      <c:pt idx="62">
                        <c:v>50</c:v>
                      </c:pt>
                      <c:pt idx="63">
                        <c:v>33.333333333333329</c:v>
                      </c:pt>
                      <c:pt idx="64">
                        <c:v>33.333333333333329</c:v>
                      </c:pt>
                      <c:pt idx="65">
                        <c:v>50</c:v>
                      </c:pt>
                      <c:pt idx="66">
                        <c:v>50</c:v>
                      </c:pt>
                      <c:pt idx="67">
                        <c:v>50</c:v>
                      </c:pt>
                      <c:pt idx="68">
                        <c:v>40</c:v>
                      </c:pt>
                      <c:pt idx="69">
                        <c:v>50</c:v>
                      </c:pt>
                      <c:pt idx="70">
                        <c:v>50</c:v>
                      </c:pt>
                      <c:pt idx="71">
                        <c:v>50</c:v>
                      </c:pt>
                      <c:pt idx="72">
                        <c:v>50</c:v>
                      </c:pt>
                      <c:pt idx="73">
                        <c:v>85.714285714285722</c:v>
                      </c:pt>
                      <c:pt idx="74">
                        <c:v>50</c:v>
                      </c:pt>
                      <c:pt idx="75">
                        <c:v>50</c:v>
                      </c:pt>
                      <c:pt idx="76">
                        <c:v>50</c:v>
                      </c:pt>
                      <c:pt idx="77">
                        <c:v>28.571428571428566</c:v>
                      </c:pt>
                      <c:pt idx="78">
                        <c:v>40</c:v>
                      </c:pt>
                      <c:pt idx="79">
                        <c:v>42.857142857142847</c:v>
                      </c:pt>
                      <c:pt idx="80">
                        <c:v>75.000000000000014</c:v>
                      </c:pt>
                      <c:pt idx="81">
                        <c:v>75.000000000000014</c:v>
                      </c:pt>
                      <c:pt idx="82">
                        <c:v>57.142857142857139</c:v>
                      </c:pt>
                      <c:pt idx="83">
                        <c:v>60</c:v>
                      </c:pt>
                      <c:pt idx="84">
                        <c:v>50</c:v>
                      </c:pt>
                      <c:pt idx="85">
                        <c:v>66.666666666666657</c:v>
                      </c:pt>
                      <c:pt idx="86">
                        <c:v>57.142857142857139</c:v>
                      </c:pt>
                      <c:pt idx="87">
                        <c:v>42.857142857142847</c:v>
                      </c:pt>
                      <c:pt idx="88">
                        <c:v>57.142857142857139</c:v>
                      </c:pt>
                      <c:pt idx="89">
                        <c:v>33.333333333333336</c:v>
                      </c:pt>
                      <c:pt idx="90">
                        <c:v>19.999999999999996</c:v>
                      </c:pt>
                      <c:pt idx="91">
                        <c:v>14.285714285714283</c:v>
                      </c:pt>
                      <c:pt idx="92">
                        <c:v>33.333333333333336</c:v>
                      </c:pt>
                      <c:pt idx="93">
                        <c:v>62.5</c:v>
                      </c:pt>
                      <c:pt idx="94">
                        <c:v>33.333333333333329</c:v>
                      </c:pt>
                      <c:pt idx="95">
                        <c:v>14.285714285714283</c:v>
                      </c:pt>
                      <c:pt idx="96">
                        <c:v>30.000000000000004</c:v>
                      </c:pt>
                      <c:pt idx="97">
                        <c:v>41.666666666666671</c:v>
                      </c:pt>
                      <c:pt idx="98">
                        <c:v>35.714285714285708</c:v>
                      </c:pt>
                      <c:pt idx="99">
                        <c:v>35.714285714285708</c:v>
                      </c:pt>
                      <c:pt idx="100">
                        <c:v>50</c:v>
                      </c:pt>
                      <c:pt idx="101">
                        <c:v>60</c:v>
                      </c:pt>
                      <c:pt idx="102">
                        <c:v>60</c:v>
                      </c:pt>
                      <c:pt idx="103">
                        <c:v>66.666666666666657</c:v>
                      </c:pt>
                      <c:pt idx="104">
                        <c:v>50</c:v>
                      </c:pt>
                      <c:pt idx="105">
                        <c:v>75.000000000000014</c:v>
                      </c:pt>
                      <c:pt idx="106">
                        <c:v>50</c:v>
                      </c:pt>
                      <c:pt idx="107">
                        <c:v>50</c:v>
                      </c:pt>
                      <c:pt idx="108">
                        <c:v>57.142857142857139</c:v>
                      </c:pt>
                      <c:pt idx="109">
                        <c:v>50</c:v>
                      </c:pt>
                      <c:pt idx="110">
                        <c:v>40</c:v>
                      </c:pt>
                      <c:pt idx="111">
                        <c:v>50</c:v>
                      </c:pt>
                      <c:pt idx="112">
                        <c:v>83.333333333333343</c:v>
                      </c:pt>
                      <c:pt idx="113">
                        <c:v>66.666666666666657</c:v>
                      </c:pt>
                      <c:pt idx="114">
                        <c:v>66.666666666666657</c:v>
                      </c:pt>
                      <c:pt idx="115">
                        <c:v>60</c:v>
                      </c:pt>
                      <c:pt idx="116">
                        <c:v>42.857142857142847</c:v>
                      </c:pt>
                      <c:pt idx="117">
                        <c:v>42.857142857142847</c:v>
                      </c:pt>
                      <c:pt idx="118">
                        <c:v>33.333333333333336</c:v>
                      </c:pt>
                      <c:pt idx="119">
                        <c:v>15.38461538461538</c:v>
                      </c:pt>
                      <c:pt idx="120">
                        <c:v>27.777777777777779</c:v>
                      </c:pt>
                      <c:pt idx="121">
                        <c:v>29.411764705882355</c:v>
                      </c:pt>
                      <c:pt idx="122">
                        <c:v>23.076923076923077</c:v>
                      </c:pt>
                      <c:pt idx="123">
                        <c:v>33.333333333333329</c:v>
                      </c:pt>
                      <c:pt idx="124">
                        <c:v>26.666666666666661</c:v>
                      </c:pt>
                      <c:pt idx="125">
                        <c:v>30.76923076923077</c:v>
                      </c:pt>
                      <c:pt idx="126">
                        <c:v>30.76923076923077</c:v>
                      </c:pt>
                      <c:pt idx="127">
                        <c:v>35.714285714285708</c:v>
                      </c:pt>
                      <c:pt idx="128">
                        <c:v>30.000000000000004</c:v>
                      </c:pt>
                      <c:pt idx="129">
                        <c:v>30.76923076923077</c:v>
                      </c:pt>
                      <c:pt idx="130">
                        <c:v>33.333333333333336</c:v>
                      </c:pt>
                      <c:pt idx="131">
                        <c:v>38.46153846153846</c:v>
                      </c:pt>
                      <c:pt idx="132">
                        <c:v>28.571428571428566</c:v>
                      </c:pt>
                      <c:pt idx="133">
                        <c:v>29.411764705882355</c:v>
                      </c:pt>
                      <c:pt idx="134">
                        <c:v>33.333333333333329</c:v>
                      </c:pt>
                      <c:pt idx="135">
                        <c:v>30.76923076923077</c:v>
                      </c:pt>
                      <c:pt idx="136">
                        <c:v>13.33333333333333</c:v>
                      </c:pt>
                      <c:pt idx="137">
                        <c:v>25.000000000000007</c:v>
                      </c:pt>
                      <c:pt idx="138">
                        <c:v>30.76923076923077</c:v>
                      </c:pt>
                      <c:pt idx="139">
                        <c:v>31.25</c:v>
                      </c:pt>
                      <c:pt idx="140">
                        <c:v>11.111111111111107</c:v>
                      </c:pt>
                      <c:pt idx="141">
                        <c:v>75.000000000000014</c:v>
                      </c:pt>
                      <c:pt idx="142">
                        <c:v>28.571428571428566</c:v>
                      </c:pt>
                      <c:pt idx="143">
                        <c:v>29.411764705882355</c:v>
                      </c:pt>
                      <c:pt idx="144">
                        <c:v>18.750000000000004</c:v>
                      </c:pt>
                      <c:pt idx="145">
                        <c:v>21.428571428571416</c:v>
                      </c:pt>
                      <c:pt idx="146">
                        <c:v>20</c:v>
                      </c:pt>
                      <c:pt idx="147">
                        <c:v>18.181818181818183</c:v>
                      </c:pt>
                      <c:pt idx="148">
                        <c:v>10.526315789473681</c:v>
                      </c:pt>
                      <c:pt idx="149">
                        <c:v>11.538461538461549</c:v>
                      </c:pt>
                      <c:pt idx="150">
                        <c:v>40</c:v>
                      </c:pt>
                      <c:pt idx="151">
                        <c:v>40</c:v>
                      </c:pt>
                      <c:pt idx="152">
                        <c:v>44.44444444444445</c:v>
                      </c:pt>
                      <c:pt idx="153">
                        <c:v>33.333333333333336</c:v>
                      </c:pt>
                      <c:pt idx="154">
                        <c:v>17.647058823529417</c:v>
                      </c:pt>
                      <c:pt idx="155">
                        <c:v>27.272727272727277</c:v>
                      </c:pt>
                      <c:pt idx="156">
                        <c:v>30.000000000000004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D7A7-45D2-AEE4-7B9F90D1A61B}"/>
                  </c:ext>
                </c:extLst>
              </c15:ser>
            </c15:filteredBarSeries>
            <c15:filteredBarSeries>
              <c15:ser>
                <c:idx val="74"/>
                <c:order val="7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1'!$BZ$1</c15:sqref>
                        </c15:formulaRef>
                      </c:ext>
                    </c:extLst>
                    <c:strCache>
                      <c:ptCount val="1"/>
                      <c:pt idx="0">
                        <c:v>Mg/Ca</c:v>
                      </c:pt>
                    </c:strCache>
                  </c:strRef>
                </c:tx>
                <c:spPr>
                  <a:solidFill>
                    <a:srgbClr val="FF00FF"/>
                  </a:solidFill>
                  <a:ln w="3175">
                    <a:solidFill>
                      <a:srgbClr val="7030A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1'!$BZ$2:$BZ$158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0.74612403100775193</c:v>
                      </c:pt>
                      <c:pt idx="1">
                        <c:v>0.89519650655021821</c:v>
                      </c:pt>
                      <c:pt idx="2">
                        <c:v>0.97738693467336679</c:v>
                      </c:pt>
                      <c:pt idx="3">
                        <c:v>1.3069908814589666</c:v>
                      </c:pt>
                      <c:pt idx="4">
                        <c:v>0.83462532299741599</c:v>
                      </c:pt>
                      <c:pt idx="5">
                        <c:v>1.0793103448275863</c:v>
                      </c:pt>
                      <c:pt idx="6">
                        <c:v>0.86904761904761896</c:v>
                      </c:pt>
                      <c:pt idx="7">
                        <c:v>0.98550724637681175</c:v>
                      </c:pt>
                      <c:pt idx="8">
                        <c:v>0.83794466403162049</c:v>
                      </c:pt>
                      <c:pt idx="9">
                        <c:v>0.91362126245847186</c:v>
                      </c:pt>
                      <c:pt idx="10">
                        <c:v>0.66521739130434776</c:v>
                      </c:pt>
                      <c:pt idx="11">
                        <c:v>1.0774193548387097</c:v>
                      </c:pt>
                      <c:pt idx="12">
                        <c:v>1.1558441558441559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0.74634146341463414</c:v>
                      </c:pt>
                      <c:pt idx="16">
                        <c:v>0</c:v>
                      </c:pt>
                      <c:pt idx="17">
                        <c:v>0.75396825396825395</c:v>
                      </c:pt>
                      <c:pt idx="18">
                        <c:v>0</c:v>
                      </c:pt>
                      <c:pt idx="19">
                        <c:v>0.15053763440860216</c:v>
                      </c:pt>
                      <c:pt idx="20">
                        <c:v>0.71595330739299612</c:v>
                      </c:pt>
                      <c:pt idx="21">
                        <c:v>0.2299465240641711</c:v>
                      </c:pt>
                      <c:pt idx="22">
                        <c:v>0.31764705882352939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0.78318584070796449</c:v>
                      </c:pt>
                      <c:pt idx="27">
                        <c:v>0</c:v>
                      </c:pt>
                      <c:pt idx="28">
                        <c:v>0.44290657439446368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2.6391752577319587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0.43526170798898073</c:v>
                      </c:pt>
                      <c:pt idx="35">
                        <c:v>0</c:v>
                      </c:pt>
                      <c:pt idx="36">
                        <c:v>0.56690997566909984</c:v>
                      </c:pt>
                      <c:pt idx="37">
                        <c:v>0.5625</c:v>
                      </c:pt>
                      <c:pt idx="38">
                        <c:v>0.54426229508196722</c:v>
                      </c:pt>
                      <c:pt idx="39">
                        <c:v>0.75208913649025078</c:v>
                      </c:pt>
                      <c:pt idx="40">
                        <c:v>0.70588235294117652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0.61894273127753308</c:v>
                      </c:pt>
                      <c:pt idx="44">
                        <c:v>0.39265536723163846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0.38211382113821135</c:v>
                      </c:pt>
                      <c:pt idx="49">
                        <c:v>0.29024943310657597</c:v>
                      </c:pt>
                      <c:pt idx="50">
                        <c:v>0.6272727272727272</c:v>
                      </c:pt>
                      <c:pt idx="51">
                        <c:v>0</c:v>
                      </c:pt>
                      <c:pt idx="52">
                        <c:v>0.51473477406679768</c:v>
                      </c:pt>
                      <c:pt idx="53">
                        <c:v>0.52713178294573648</c:v>
                      </c:pt>
                      <c:pt idx="54">
                        <c:v>0.65454545454545454</c:v>
                      </c:pt>
                      <c:pt idx="55">
                        <c:v>0</c:v>
                      </c:pt>
                      <c:pt idx="56">
                        <c:v>0.72727272727272729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0.60687960687960696</c:v>
                      </c:pt>
                      <c:pt idx="61">
                        <c:v>0.42679900744416865</c:v>
                      </c:pt>
                      <c:pt idx="62">
                        <c:v>0</c:v>
                      </c:pt>
                      <c:pt idx="63">
                        <c:v>0.64898989898989901</c:v>
                      </c:pt>
                      <c:pt idx="64">
                        <c:v>0.53213367609254492</c:v>
                      </c:pt>
                      <c:pt idx="65">
                        <c:v>0.53150684931506853</c:v>
                      </c:pt>
                      <c:pt idx="66">
                        <c:v>0.45973154362416113</c:v>
                      </c:pt>
                      <c:pt idx="67">
                        <c:v>0.46405228758169931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0.73298429319371738</c:v>
                      </c:pt>
                      <c:pt idx="71">
                        <c:v>0.47814207650273222</c:v>
                      </c:pt>
                      <c:pt idx="72">
                        <c:v>0.85906040268456385</c:v>
                      </c:pt>
                      <c:pt idx="73">
                        <c:v>1.1528384279475983</c:v>
                      </c:pt>
                      <c:pt idx="74">
                        <c:v>1.3959390862944163</c:v>
                      </c:pt>
                      <c:pt idx="75">
                        <c:v>0.63406940063091488</c:v>
                      </c:pt>
                      <c:pt idx="76">
                        <c:v>0.60726072607260728</c:v>
                      </c:pt>
                      <c:pt idx="77">
                        <c:v>0.66117647058823537</c:v>
                      </c:pt>
                      <c:pt idx="78">
                        <c:v>1.2820512820512819</c:v>
                      </c:pt>
                      <c:pt idx="79">
                        <c:v>0.73458445040214482</c:v>
                      </c:pt>
                      <c:pt idx="80">
                        <c:v>0.67241379310344829</c:v>
                      </c:pt>
                      <c:pt idx="81">
                        <c:v>0</c:v>
                      </c:pt>
                      <c:pt idx="82">
                        <c:v>0.56521739130434778</c:v>
                      </c:pt>
                      <c:pt idx="83">
                        <c:v>0.57189542483660127</c:v>
                      </c:pt>
                      <c:pt idx="84">
                        <c:v>0.54176072234762973</c:v>
                      </c:pt>
                      <c:pt idx="85">
                        <c:v>0.50638297872340421</c:v>
                      </c:pt>
                      <c:pt idx="86">
                        <c:v>0.44861660079051385</c:v>
                      </c:pt>
                      <c:pt idx="87">
                        <c:v>0</c:v>
                      </c:pt>
                      <c:pt idx="88">
                        <c:v>0.41818181818181815</c:v>
                      </c:pt>
                      <c:pt idx="89">
                        <c:v>0.40315315315315314</c:v>
                      </c:pt>
                      <c:pt idx="90">
                        <c:v>0.58762886597938147</c:v>
                      </c:pt>
                      <c:pt idx="91">
                        <c:v>0</c:v>
                      </c:pt>
                      <c:pt idx="92">
                        <c:v>0.45131086142322091</c:v>
                      </c:pt>
                      <c:pt idx="93">
                        <c:v>0.56745182012847961</c:v>
                      </c:pt>
                      <c:pt idx="94">
                        <c:v>0.50937500000000002</c:v>
                      </c:pt>
                      <c:pt idx="95">
                        <c:v>0.57581573896353166</c:v>
                      </c:pt>
                      <c:pt idx="96">
                        <c:v>0.61811023622047245</c:v>
                      </c:pt>
                      <c:pt idx="97">
                        <c:v>1.1420289855072465</c:v>
                      </c:pt>
                      <c:pt idx="98">
                        <c:v>0</c:v>
                      </c:pt>
                      <c:pt idx="99">
                        <c:v>0.63617463617463621</c:v>
                      </c:pt>
                      <c:pt idx="100">
                        <c:v>0.5316804407713499</c:v>
                      </c:pt>
                      <c:pt idx="101">
                        <c:v>0.60120240480961917</c:v>
                      </c:pt>
                      <c:pt idx="102">
                        <c:v>0.56238361266294223</c:v>
                      </c:pt>
                      <c:pt idx="103">
                        <c:v>0</c:v>
                      </c:pt>
                      <c:pt idx="104">
                        <c:v>0.67454545454545445</c:v>
                      </c:pt>
                      <c:pt idx="105">
                        <c:v>0.5703125</c:v>
                      </c:pt>
                      <c:pt idx="106">
                        <c:v>0.57692307692307698</c:v>
                      </c:pt>
                      <c:pt idx="107">
                        <c:v>0.79347826086956519</c:v>
                      </c:pt>
                      <c:pt idx="108">
                        <c:v>0.54875717017208403</c:v>
                      </c:pt>
                      <c:pt idx="109">
                        <c:v>0.54085603112840475</c:v>
                      </c:pt>
                      <c:pt idx="110">
                        <c:v>0.54233409610983974</c:v>
                      </c:pt>
                      <c:pt idx="111">
                        <c:v>0.62135922330097093</c:v>
                      </c:pt>
                      <c:pt idx="112">
                        <c:v>0.60101867572156198</c:v>
                      </c:pt>
                      <c:pt idx="113">
                        <c:v>0.61584158415841583</c:v>
                      </c:pt>
                      <c:pt idx="114">
                        <c:v>1.5420743639921723</c:v>
                      </c:pt>
                      <c:pt idx="115">
                        <c:v>1.0106609808102345</c:v>
                      </c:pt>
                      <c:pt idx="116">
                        <c:v>0.47845804988662127</c:v>
                      </c:pt>
                      <c:pt idx="117">
                        <c:v>2.2367941712204007</c:v>
                      </c:pt>
                      <c:pt idx="118">
                        <c:v>1.3167938931297709</c:v>
                      </c:pt>
                      <c:pt idx="119">
                        <c:v>0</c:v>
                      </c:pt>
                      <c:pt idx="120">
                        <c:v>1.6335311572700295</c:v>
                      </c:pt>
                      <c:pt idx="121">
                        <c:v>0.25945241199478486</c:v>
                      </c:pt>
                      <c:pt idx="122">
                        <c:v>0.47344461305007585</c:v>
                      </c:pt>
                      <c:pt idx="123">
                        <c:v>1.7218453188602441</c:v>
                      </c:pt>
                      <c:pt idx="124">
                        <c:v>1.0712719298245614</c:v>
                      </c:pt>
                      <c:pt idx="125">
                        <c:v>0.44694960212201595</c:v>
                      </c:pt>
                      <c:pt idx="126">
                        <c:v>1.0435754189944135</c:v>
                      </c:pt>
                      <c:pt idx="127">
                        <c:v>0.53105590062111807</c:v>
                      </c:pt>
                      <c:pt idx="128">
                        <c:v>0.51600000000000001</c:v>
                      </c:pt>
                      <c:pt idx="129">
                        <c:v>0.33124999999999999</c:v>
                      </c:pt>
                      <c:pt idx="130">
                        <c:v>0.46995377503852076</c:v>
                      </c:pt>
                      <c:pt idx="131">
                        <c:v>0.40972222222222221</c:v>
                      </c:pt>
                      <c:pt idx="132">
                        <c:v>0.45175438596491224</c:v>
                      </c:pt>
                      <c:pt idx="133">
                        <c:v>0.38409311348205633</c:v>
                      </c:pt>
                      <c:pt idx="134">
                        <c:v>0.3304442036836403</c:v>
                      </c:pt>
                      <c:pt idx="135">
                        <c:v>0.2820754716981132</c:v>
                      </c:pt>
                      <c:pt idx="136">
                        <c:v>0.35827664399092973</c:v>
                      </c:pt>
                      <c:pt idx="137">
                        <c:v>0.32777777777777772</c:v>
                      </c:pt>
                      <c:pt idx="138">
                        <c:v>0.35522066738428415</c:v>
                      </c:pt>
                      <c:pt idx="139">
                        <c:v>0.30008110300081098</c:v>
                      </c:pt>
                      <c:pt idx="140">
                        <c:v>0.42168674698795183</c:v>
                      </c:pt>
                      <c:pt idx="141">
                        <c:v>0.37115588547189821</c:v>
                      </c:pt>
                      <c:pt idx="142">
                        <c:v>0.74770642201834869</c:v>
                      </c:pt>
                      <c:pt idx="143">
                        <c:v>0.77256317689530674</c:v>
                      </c:pt>
                      <c:pt idx="144">
                        <c:v>1.1037463976945245</c:v>
                      </c:pt>
                      <c:pt idx="145">
                        <c:v>2.4825174825174825</c:v>
                      </c:pt>
                      <c:pt idx="146">
                        <c:v>0</c:v>
                      </c:pt>
                      <c:pt idx="147">
                        <c:v>3.3834586466165412E-2</c:v>
                      </c:pt>
                      <c:pt idx="148">
                        <c:v>4.072727272727273E-2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9.7142857142857156E-2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7A7-45D2-AEE4-7B9F90D1A61B}"/>
                  </c:ext>
                </c:extLst>
              </c15:ser>
            </c15:filteredBarSeries>
            <c15:filteredBarSeries>
              <c15:ser>
                <c:idx val="70"/>
                <c:order val="7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1'!$BV$1</c15:sqref>
                        </c15:formulaRef>
                      </c:ext>
                    </c:extLst>
                    <c:strCache>
                      <c:ptCount val="1"/>
                      <c:pt idx="0">
                        <c:v>K/Ca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3175">
                    <a:solidFill>
                      <a:schemeClr val="accent5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1'!$BV$2:$BV$158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1.4825581395348837</c:v>
                      </c:pt>
                      <c:pt idx="1">
                        <c:v>2.0393013100436681</c:v>
                      </c:pt>
                      <c:pt idx="2">
                        <c:v>1.8492462311557787</c:v>
                      </c:pt>
                      <c:pt idx="3">
                        <c:v>1.9392097264437689</c:v>
                      </c:pt>
                      <c:pt idx="4">
                        <c:v>1.5736434108527131</c:v>
                      </c:pt>
                      <c:pt idx="5">
                        <c:v>1.5206896551724138</c:v>
                      </c:pt>
                      <c:pt idx="6">
                        <c:v>1.3452380952380951</c:v>
                      </c:pt>
                      <c:pt idx="7">
                        <c:v>1.3826086956521739</c:v>
                      </c:pt>
                      <c:pt idx="8">
                        <c:v>0.96442687747035571</c:v>
                      </c:pt>
                      <c:pt idx="9">
                        <c:v>0.96345514950166111</c:v>
                      </c:pt>
                      <c:pt idx="10">
                        <c:v>0.90869565217391302</c:v>
                      </c:pt>
                      <c:pt idx="11">
                        <c:v>0.81290322580645158</c:v>
                      </c:pt>
                      <c:pt idx="12">
                        <c:v>0.76190476190476186</c:v>
                      </c:pt>
                      <c:pt idx="13">
                        <c:v>0.85920577617328509</c:v>
                      </c:pt>
                      <c:pt idx="14">
                        <c:v>0.91592920353982299</c:v>
                      </c:pt>
                      <c:pt idx="15">
                        <c:v>0.98048780487804887</c:v>
                      </c:pt>
                      <c:pt idx="16">
                        <c:v>0.7008928571428571</c:v>
                      </c:pt>
                      <c:pt idx="17">
                        <c:v>0.91666666666666674</c:v>
                      </c:pt>
                      <c:pt idx="18">
                        <c:v>0.71217712177121772</c:v>
                      </c:pt>
                      <c:pt idx="19">
                        <c:v>0.40322580645161288</c:v>
                      </c:pt>
                      <c:pt idx="20">
                        <c:v>0.42801556420233461</c:v>
                      </c:pt>
                      <c:pt idx="21">
                        <c:v>0.39037433155080209</c:v>
                      </c:pt>
                      <c:pt idx="22">
                        <c:v>0.40392156862745093</c:v>
                      </c:pt>
                      <c:pt idx="23">
                        <c:v>0.3632286995515695</c:v>
                      </c:pt>
                      <c:pt idx="24">
                        <c:v>0.50384615384615383</c:v>
                      </c:pt>
                      <c:pt idx="25">
                        <c:v>0.5133689839572193</c:v>
                      </c:pt>
                      <c:pt idx="26">
                        <c:v>0.5663716814159292</c:v>
                      </c:pt>
                      <c:pt idx="27">
                        <c:v>0.52849740932642486</c:v>
                      </c:pt>
                      <c:pt idx="28">
                        <c:v>0.50865051903114189</c:v>
                      </c:pt>
                      <c:pt idx="29">
                        <c:v>0.47588424437299032</c:v>
                      </c:pt>
                      <c:pt idx="30">
                        <c:v>0.56557377049180335</c:v>
                      </c:pt>
                      <c:pt idx="31">
                        <c:v>0.52577319587628857</c:v>
                      </c:pt>
                      <c:pt idx="32">
                        <c:v>0</c:v>
                      </c:pt>
                      <c:pt idx="33">
                        <c:v>0.46800000000000003</c:v>
                      </c:pt>
                      <c:pt idx="34">
                        <c:v>0.63085399449035817</c:v>
                      </c:pt>
                      <c:pt idx="35">
                        <c:v>0.60795454545454553</c:v>
                      </c:pt>
                      <c:pt idx="36">
                        <c:v>0.7980535279805353</c:v>
                      </c:pt>
                      <c:pt idx="37">
                        <c:v>0.7690217391304347</c:v>
                      </c:pt>
                      <c:pt idx="38">
                        <c:v>0.70491803278688525</c:v>
                      </c:pt>
                      <c:pt idx="39">
                        <c:v>0.76044568245125355</c:v>
                      </c:pt>
                      <c:pt idx="40">
                        <c:v>0.83710407239819007</c:v>
                      </c:pt>
                      <c:pt idx="41">
                        <c:v>0.79079497907949792</c:v>
                      </c:pt>
                      <c:pt idx="42">
                        <c:v>0.65714285714285714</c:v>
                      </c:pt>
                      <c:pt idx="43">
                        <c:v>0.68502202643171806</c:v>
                      </c:pt>
                      <c:pt idx="44">
                        <c:v>0.60169491525423735</c:v>
                      </c:pt>
                      <c:pt idx="45">
                        <c:v>0.55555555555555558</c:v>
                      </c:pt>
                      <c:pt idx="46">
                        <c:v>0.64264264264264259</c:v>
                      </c:pt>
                      <c:pt idx="47">
                        <c:v>0.67139479905437349</c:v>
                      </c:pt>
                      <c:pt idx="48">
                        <c:v>0.72899728997289981</c:v>
                      </c:pt>
                      <c:pt idx="49">
                        <c:v>0.90702947845804993</c:v>
                      </c:pt>
                      <c:pt idx="50">
                        <c:v>0.61212121212121218</c:v>
                      </c:pt>
                      <c:pt idx="51">
                        <c:v>0.8528138528138528</c:v>
                      </c:pt>
                      <c:pt idx="52">
                        <c:v>2.1512770137524555</c:v>
                      </c:pt>
                      <c:pt idx="53">
                        <c:v>2.1922480620155036</c:v>
                      </c:pt>
                      <c:pt idx="54">
                        <c:v>2.4378787878787875</c:v>
                      </c:pt>
                      <c:pt idx="55">
                        <c:v>1.1246882793017456</c:v>
                      </c:pt>
                      <c:pt idx="56">
                        <c:v>1.2954545454545454</c:v>
                      </c:pt>
                      <c:pt idx="57">
                        <c:v>0.70261437908496738</c:v>
                      </c:pt>
                      <c:pt idx="58">
                        <c:v>0.73571428571428565</c:v>
                      </c:pt>
                      <c:pt idx="59">
                        <c:v>0.63467492260061908</c:v>
                      </c:pt>
                      <c:pt idx="60">
                        <c:v>0.71253071253071254</c:v>
                      </c:pt>
                      <c:pt idx="61">
                        <c:v>0.68486352357320102</c:v>
                      </c:pt>
                      <c:pt idx="62">
                        <c:v>0.67857142857142849</c:v>
                      </c:pt>
                      <c:pt idx="63">
                        <c:v>0.7247474747474747</c:v>
                      </c:pt>
                      <c:pt idx="64">
                        <c:v>0.80205655526992281</c:v>
                      </c:pt>
                      <c:pt idx="65">
                        <c:v>0.82191780821917804</c:v>
                      </c:pt>
                      <c:pt idx="66">
                        <c:v>0.78859060402684567</c:v>
                      </c:pt>
                      <c:pt idx="67">
                        <c:v>0.71241830065359479</c:v>
                      </c:pt>
                      <c:pt idx="68">
                        <c:v>0.82448979591836746</c:v>
                      </c:pt>
                      <c:pt idx="69">
                        <c:v>0.73480662983425415</c:v>
                      </c:pt>
                      <c:pt idx="70">
                        <c:v>0.76439790575916222</c:v>
                      </c:pt>
                      <c:pt idx="71">
                        <c:v>0.53278688524590168</c:v>
                      </c:pt>
                      <c:pt idx="72">
                        <c:v>0.63758389261744974</c:v>
                      </c:pt>
                      <c:pt idx="73">
                        <c:v>0.74235807860262015</c:v>
                      </c:pt>
                      <c:pt idx="74">
                        <c:v>0.5532994923857868</c:v>
                      </c:pt>
                      <c:pt idx="75">
                        <c:v>0.88643533123028395</c:v>
                      </c:pt>
                      <c:pt idx="76">
                        <c:v>0.82178217821782185</c:v>
                      </c:pt>
                      <c:pt idx="77">
                        <c:v>1.5529411764705883</c:v>
                      </c:pt>
                      <c:pt idx="78">
                        <c:v>0.9589743589743589</c:v>
                      </c:pt>
                      <c:pt idx="79">
                        <c:v>0.806970509383378</c:v>
                      </c:pt>
                      <c:pt idx="80">
                        <c:v>0.96551724137931028</c:v>
                      </c:pt>
                      <c:pt idx="81">
                        <c:v>0.98347107438016523</c:v>
                      </c:pt>
                      <c:pt idx="82">
                        <c:v>0.91666666666666663</c:v>
                      </c:pt>
                      <c:pt idx="83">
                        <c:v>1.1372549019607843</c:v>
                      </c:pt>
                      <c:pt idx="84">
                        <c:v>1.216704288939052</c:v>
                      </c:pt>
                      <c:pt idx="85">
                        <c:v>1.3276595744680852</c:v>
                      </c:pt>
                      <c:pt idx="86">
                        <c:v>1.2371541501976284</c:v>
                      </c:pt>
                      <c:pt idx="87">
                        <c:v>1.2022900763358779</c:v>
                      </c:pt>
                      <c:pt idx="88">
                        <c:v>1.2022727272727274</c:v>
                      </c:pt>
                      <c:pt idx="89">
                        <c:v>1.4144144144144144</c:v>
                      </c:pt>
                      <c:pt idx="90">
                        <c:v>1.1958762886597938</c:v>
                      </c:pt>
                      <c:pt idx="91">
                        <c:v>1.3775933609958508</c:v>
                      </c:pt>
                      <c:pt idx="92">
                        <c:v>1.6985018726591761</c:v>
                      </c:pt>
                      <c:pt idx="93">
                        <c:v>1.980728051391863</c:v>
                      </c:pt>
                      <c:pt idx="94">
                        <c:v>1.375</c:v>
                      </c:pt>
                      <c:pt idx="95">
                        <c:v>2.2667946257197698</c:v>
                      </c:pt>
                      <c:pt idx="96">
                        <c:v>1.8366141732283465</c:v>
                      </c:pt>
                      <c:pt idx="97">
                        <c:v>1.7014492753623189</c:v>
                      </c:pt>
                      <c:pt idx="98">
                        <c:v>1.4580419580419581</c:v>
                      </c:pt>
                      <c:pt idx="99">
                        <c:v>1.7546777546777548</c:v>
                      </c:pt>
                      <c:pt idx="100">
                        <c:v>1.053719008264463</c:v>
                      </c:pt>
                      <c:pt idx="101">
                        <c:v>1.0460921843687374</c:v>
                      </c:pt>
                      <c:pt idx="102">
                        <c:v>0.94040968342644315</c:v>
                      </c:pt>
                      <c:pt idx="103">
                        <c:v>0.79477611940298498</c:v>
                      </c:pt>
                      <c:pt idx="104">
                        <c:v>1.1509090909090909</c:v>
                      </c:pt>
                      <c:pt idx="105">
                        <c:v>1.2421875</c:v>
                      </c:pt>
                      <c:pt idx="106">
                        <c:v>1.3581730769230769</c:v>
                      </c:pt>
                      <c:pt idx="107">
                        <c:v>1.1565217391304348</c:v>
                      </c:pt>
                      <c:pt idx="108">
                        <c:v>1.413001912045889</c:v>
                      </c:pt>
                      <c:pt idx="109">
                        <c:v>1.2684824902723735</c:v>
                      </c:pt>
                      <c:pt idx="110">
                        <c:v>1.0297482837528604</c:v>
                      </c:pt>
                      <c:pt idx="111">
                        <c:v>0.86407766990291268</c:v>
                      </c:pt>
                      <c:pt idx="112">
                        <c:v>1.2088285229202038</c:v>
                      </c:pt>
                      <c:pt idx="113">
                        <c:v>1.0673267326732674</c:v>
                      </c:pt>
                      <c:pt idx="114">
                        <c:v>1.1682974559686887</c:v>
                      </c:pt>
                      <c:pt idx="115">
                        <c:v>0.97228144989339027</c:v>
                      </c:pt>
                      <c:pt idx="116">
                        <c:v>1</c:v>
                      </c:pt>
                      <c:pt idx="117">
                        <c:v>1.3005464480874316</c:v>
                      </c:pt>
                      <c:pt idx="118">
                        <c:v>1.2404580152671756</c:v>
                      </c:pt>
                      <c:pt idx="119">
                        <c:v>1.2427184466019419</c:v>
                      </c:pt>
                      <c:pt idx="120">
                        <c:v>1.2270029673590503</c:v>
                      </c:pt>
                      <c:pt idx="121">
                        <c:v>1.258148631029987</c:v>
                      </c:pt>
                      <c:pt idx="122">
                        <c:v>1.3186646433990894</c:v>
                      </c:pt>
                      <c:pt idx="123">
                        <c:v>1.1221166892808683</c:v>
                      </c:pt>
                      <c:pt idx="124">
                        <c:v>1.2576754385964912</c:v>
                      </c:pt>
                      <c:pt idx="125">
                        <c:v>1.3023872679045092</c:v>
                      </c:pt>
                      <c:pt idx="126">
                        <c:v>1.48268156424581</c:v>
                      </c:pt>
                      <c:pt idx="127">
                        <c:v>0.86335403726708082</c:v>
                      </c:pt>
                      <c:pt idx="128">
                        <c:v>1.218</c:v>
                      </c:pt>
                      <c:pt idx="129">
                        <c:v>1.3574999999999999</c:v>
                      </c:pt>
                      <c:pt idx="130">
                        <c:v>1.5485362095531585</c:v>
                      </c:pt>
                      <c:pt idx="131">
                        <c:v>1</c:v>
                      </c:pt>
                      <c:pt idx="132">
                        <c:v>1.6578947368421051</c:v>
                      </c:pt>
                      <c:pt idx="133">
                        <c:v>1.0368574199806013</c:v>
                      </c:pt>
                      <c:pt idx="134">
                        <c:v>1.0725893824485373</c:v>
                      </c:pt>
                      <c:pt idx="135">
                        <c:v>0.8952830188679245</c:v>
                      </c:pt>
                      <c:pt idx="136">
                        <c:v>0.91950113378684817</c:v>
                      </c:pt>
                      <c:pt idx="137">
                        <c:v>0.67407407407407405</c:v>
                      </c:pt>
                      <c:pt idx="138">
                        <c:v>0.91496232508073194</c:v>
                      </c:pt>
                      <c:pt idx="139">
                        <c:v>0.90835360908353613</c:v>
                      </c:pt>
                      <c:pt idx="140">
                        <c:v>0.89845094664371783</c:v>
                      </c:pt>
                      <c:pt idx="141">
                        <c:v>0.92682926829268297</c:v>
                      </c:pt>
                      <c:pt idx="142">
                        <c:v>0.82568807339449535</c:v>
                      </c:pt>
                      <c:pt idx="143">
                        <c:v>1.5523465703971118</c:v>
                      </c:pt>
                      <c:pt idx="144">
                        <c:v>0.75792507204610959</c:v>
                      </c:pt>
                      <c:pt idx="145">
                        <c:v>0.64335664335664344</c:v>
                      </c:pt>
                      <c:pt idx="146">
                        <c:v>1.3925233644859811</c:v>
                      </c:pt>
                      <c:pt idx="147">
                        <c:v>0.90526315789473677</c:v>
                      </c:pt>
                      <c:pt idx="148">
                        <c:v>0.82763636363636361</c:v>
                      </c:pt>
                      <c:pt idx="149">
                        <c:v>0.66843220338983056</c:v>
                      </c:pt>
                      <c:pt idx="150">
                        <c:v>0.53616532721010335</c:v>
                      </c:pt>
                      <c:pt idx="151">
                        <c:v>1.2685714285714287</c:v>
                      </c:pt>
                      <c:pt idx="152">
                        <c:v>0.61463414634146341</c:v>
                      </c:pt>
                      <c:pt idx="153">
                        <c:v>0.49152542372881364</c:v>
                      </c:pt>
                      <c:pt idx="154">
                        <c:v>0.84081632653061222</c:v>
                      </c:pt>
                      <c:pt idx="155">
                        <c:v>0.45063538611925713</c:v>
                      </c:pt>
                      <c:pt idx="156">
                        <c:v>0.45109489051094886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7A7-45D2-AEE4-7B9F90D1A61B}"/>
                  </c:ext>
                </c:extLst>
              </c15:ser>
            </c15:filteredBarSeries>
            <c15:filteredBarSeries>
              <c15:ser>
                <c:idx val="71"/>
                <c:order val="7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1'!$BW$1</c15:sqref>
                        </c15:formulaRef>
                      </c:ext>
                    </c:extLst>
                    <c:strCache>
                      <c:ptCount val="1"/>
                      <c:pt idx="0">
                        <c:v>Fe/Ca</c:v>
                      </c:pt>
                    </c:strCache>
                  </c:strRef>
                </c:tx>
                <c:spPr>
                  <a:solidFill>
                    <a:srgbClr val="C00000"/>
                  </a:solidFill>
                  <a:ln w="3175">
                    <a:solidFill>
                      <a:schemeClr val="accent2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1'!$BW$2:$BW$158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3.5697674418604652</c:v>
                      </c:pt>
                      <c:pt idx="1">
                        <c:v>4.8100436681222698</c:v>
                      </c:pt>
                      <c:pt idx="2">
                        <c:v>5.3643216080401999</c:v>
                      </c:pt>
                      <c:pt idx="3">
                        <c:v>5.9756838905775069</c:v>
                      </c:pt>
                      <c:pt idx="4">
                        <c:v>5.0439276485788112</c:v>
                      </c:pt>
                      <c:pt idx="5">
                        <c:v>5.1172413793103448</c:v>
                      </c:pt>
                      <c:pt idx="6">
                        <c:v>6.1815476190476186</c:v>
                      </c:pt>
                      <c:pt idx="7">
                        <c:v>6.655072463768116</c:v>
                      </c:pt>
                      <c:pt idx="8">
                        <c:v>8.0039525691699609</c:v>
                      </c:pt>
                      <c:pt idx="9">
                        <c:v>9.2890365448504983</c:v>
                      </c:pt>
                      <c:pt idx="10">
                        <c:v>9.1347826086956516</c:v>
                      </c:pt>
                      <c:pt idx="11">
                        <c:v>7.0064516129032262</c:v>
                      </c:pt>
                      <c:pt idx="12">
                        <c:v>5.5238095238095237</c:v>
                      </c:pt>
                      <c:pt idx="13">
                        <c:v>6.5956678700361007</c:v>
                      </c:pt>
                      <c:pt idx="14">
                        <c:v>5.1460176991150446</c:v>
                      </c:pt>
                      <c:pt idx="15">
                        <c:v>10.029268292682927</c:v>
                      </c:pt>
                      <c:pt idx="16">
                        <c:v>6.1160714285714288</c:v>
                      </c:pt>
                      <c:pt idx="17">
                        <c:v>10.523809523809524</c:v>
                      </c:pt>
                      <c:pt idx="18">
                        <c:v>5.5313653136531364</c:v>
                      </c:pt>
                      <c:pt idx="19">
                        <c:v>4.779569892473118</c:v>
                      </c:pt>
                      <c:pt idx="20">
                        <c:v>4.6498054474708175</c:v>
                      </c:pt>
                      <c:pt idx="21">
                        <c:v>5.310160427807487</c:v>
                      </c:pt>
                      <c:pt idx="22">
                        <c:v>3.1686274509803924</c:v>
                      </c:pt>
                      <c:pt idx="23">
                        <c:v>3.8968609865470851</c:v>
                      </c:pt>
                      <c:pt idx="24">
                        <c:v>5.7884615384615374</c:v>
                      </c:pt>
                      <c:pt idx="25">
                        <c:v>5.7700534759358284</c:v>
                      </c:pt>
                      <c:pt idx="26">
                        <c:v>5.9601769911504423</c:v>
                      </c:pt>
                      <c:pt idx="27">
                        <c:v>5.409326424870466</c:v>
                      </c:pt>
                      <c:pt idx="28">
                        <c:v>4.7993079584775087</c:v>
                      </c:pt>
                      <c:pt idx="29">
                        <c:v>3.093247588424437</c:v>
                      </c:pt>
                      <c:pt idx="30">
                        <c:v>4.1352459016393439</c:v>
                      </c:pt>
                      <c:pt idx="31">
                        <c:v>1.5463917525773194</c:v>
                      </c:pt>
                      <c:pt idx="32">
                        <c:v>0</c:v>
                      </c:pt>
                      <c:pt idx="33">
                        <c:v>2.0920000000000001</c:v>
                      </c:pt>
                      <c:pt idx="34">
                        <c:v>3.1928374655647387</c:v>
                      </c:pt>
                      <c:pt idx="35">
                        <c:v>2.6903409090909092</c:v>
                      </c:pt>
                      <c:pt idx="36">
                        <c:v>3.4038929440389296</c:v>
                      </c:pt>
                      <c:pt idx="37">
                        <c:v>3.3913043478260869</c:v>
                      </c:pt>
                      <c:pt idx="38">
                        <c:v>3.1868852459016392</c:v>
                      </c:pt>
                      <c:pt idx="39">
                        <c:v>3.9498607242339832</c:v>
                      </c:pt>
                      <c:pt idx="40">
                        <c:v>7</c:v>
                      </c:pt>
                      <c:pt idx="41">
                        <c:v>6.0502092050209209</c:v>
                      </c:pt>
                      <c:pt idx="42">
                        <c:v>4.9324675324675322</c:v>
                      </c:pt>
                      <c:pt idx="43">
                        <c:v>3.3259911894273126</c:v>
                      </c:pt>
                      <c:pt idx="44">
                        <c:v>3.9322033898305082</c:v>
                      </c:pt>
                      <c:pt idx="45">
                        <c:v>5.0666666666666664</c:v>
                      </c:pt>
                      <c:pt idx="46">
                        <c:v>4.6936936936936933</c:v>
                      </c:pt>
                      <c:pt idx="47">
                        <c:v>5.0330969267139478</c:v>
                      </c:pt>
                      <c:pt idx="48">
                        <c:v>4.2005420054200542</c:v>
                      </c:pt>
                      <c:pt idx="49">
                        <c:v>6.3922902494331062</c:v>
                      </c:pt>
                      <c:pt idx="50">
                        <c:v>3.3303030303030301</c:v>
                      </c:pt>
                      <c:pt idx="51">
                        <c:v>7.1948051948051939</c:v>
                      </c:pt>
                      <c:pt idx="52">
                        <c:v>4.5540275049115913</c:v>
                      </c:pt>
                      <c:pt idx="53">
                        <c:v>4.8186046511627909</c:v>
                      </c:pt>
                      <c:pt idx="54">
                        <c:v>4.8030303030303028</c:v>
                      </c:pt>
                      <c:pt idx="55">
                        <c:v>5.5137157107231918</c:v>
                      </c:pt>
                      <c:pt idx="56">
                        <c:v>5.3966942148760335</c:v>
                      </c:pt>
                      <c:pt idx="57">
                        <c:v>7.1993464052287575</c:v>
                      </c:pt>
                      <c:pt idx="58">
                        <c:v>7.1107142857142858</c:v>
                      </c:pt>
                      <c:pt idx="59">
                        <c:v>5.0123839009287927</c:v>
                      </c:pt>
                      <c:pt idx="60">
                        <c:v>4.4054054054054053</c:v>
                      </c:pt>
                      <c:pt idx="61">
                        <c:v>5.7866004962779147</c:v>
                      </c:pt>
                      <c:pt idx="62">
                        <c:v>8.6116071428571423</c:v>
                      </c:pt>
                      <c:pt idx="63">
                        <c:v>5.7979797979797976</c:v>
                      </c:pt>
                      <c:pt idx="64">
                        <c:v>5.1105398457583542</c:v>
                      </c:pt>
                      <c:pt idx="65">
                        <c:v>5.6767123287671239</c:v>
                      </c:pt>
                      <c:pt idx="66">
                        <c:v>9.127516778523491</c:v>
                      </c:pt>
                      <c:pt idx="67">
                        <c:v>4.359477124183007</c:v>
                      </c:pt>
                      <c:pt idx="68">
                        <c:v>8.0979591836734688</c:v>
                      </c:pt>
                      <c:pt idx="69">
                        <c:v>6.9613259668508292</c:v>
                      </c:pt>
                      <c:pt idx="70">
                        <c:v>8.4659685863874348</c:v>
                      </c:pt>
                      <c:pt idx="71">
                        <c:v>5.639344262295082</c:v>
                      </c:pt>
                      <c:pt idx="72">
                        <c:v>5.3825503355704702</c:v>
                      </c:pt>
                      <c:pt idx="73">
                        <c:v>11.414847161572052</c:v>
                      </c:pt>
                      <c:pt idx="74">
                        <c:v>7.3553299492385786</c:v>
                      </c:pt>
                      <c:pt idx="75">
                        <c:v>4.933753943217666</c:v>
                      </c:pt>
                      <c:pt idx="76">
                        <c:v>4.9702970297029703</c:v>
                      </c:pt>
                      <c:pt idx="77">
                        <c:v>5.7717647058823527</c:v>
                      </c:pt>
                      <c:pt idx="78">
                        <c:v>10.871794871794872</c:v>
                      </c:pt>
                      <c:pt idx="79">
                        <c:v>6.0134048257372648</c:v>
                      </c:pt>
                      <c:pt idx="80">
                        <c:v>4.9359605911330044</c:v>
                      </c:pt>
                      <c:pt idx="81">
                        <c:v>8.1446280991735538</c:v>
                      </c:pt>
                      <c:pt idx="82">
                        <c:v>4.8695652173913047</c:v>
                      </c:pt>
                      <c:pt idx="83">
                        <c:v>7.1143790849673207</c:v>
                      </c:pt>
                      <c:pt idx="84">
                        <c:v>3.5711060948081266</c:v>
                      </c:pt>
                      <c:pt idx="85">
                        <c:v>4.5617021276595748</c:v>
                      </c:pt>
                      <c:pt idx="86">
                        <c:v>4.1343873517786562</c:v>
                      </c:pt>
                      <c:pt idx="87">
                        <c:v>7.5648854961832059</c:v>
                      </c:pt>
                      <c:pt idx="88">
                        <c:v>4.9295454545454547</c:v>
                      </c:pt>
                      <c:pt idx="89">
                        <c:v>5.0337837837837833</c:v>
                      </c:pt>
                      <c:pt idx="90">
                        <c:v>3.8453608247422677</c:v>
                      </c:pt>
                      <c:pt idx="91">
                        <c:v>8.1244813278008294</c:v>
                      </c:pt>
                      <c:pt idx="92">
                        <c:v>5.4307116104868909</c:v>
                      </c:pt>
                      <c:pt idx="93">
                        <c:v>5.2162740899357596</c:v>
                      </c:pt>
                      <c:pt idx="94">
                        <c:v>5.2156250000000002</c:v>
                      </c:pt>
                      <c:pt idx="95">
                        <c:v>3.727447216890595</c:v>
                      </c:pt>
                      <c:pt idx="96">
                        <c:v>4.2047244094488194</c:v>
                      </c:pt>
                      <c:pt idx="97">
                        <c:v>8.6840579710144929</c:v>
                      </c:pt>
                      <c:pt idx="98">
                        <c:v>5.8776223776223784</c:v>
                      </c:pt>
                      <c:pt idx="99">
                        <c:v>4.0062370062370061</c:v>
                      </c:pt>
                      <c:pt idx="100">
                        <c:v>3.1377410468319562</c:v>
                      </c:pt>
                      <c:pt idx="101">
                        <c:v>3.4008016032064128</c:v>
                      </c:pt>
                      <c:pt idx="102">
                        <c:v>1.4171322160148976</c:v>
                      </c:pt>
                      <c:pt idx="103">
                        <c:v>5.6865671641791042</c:v>
                      </c:pt>
                      <c:pt idx="104">
                        <c:v>2.5109090909090908</c:v>
                      </c:pt>
                      <c:pt idx="105">
                        <c:v>2.173828125</c:v>
                      </c:pt>
                      <c:pt idx="106">
                        <c:v>4.5889423076923084</c:v>
                      </c:pt>
                      <c:pt idx="107">
                        <c:v>3.9304347826086956</c:v>
                      </c:pt>
                      <c:pt idx="108">
                        <c:v>2.4684512428298278</c:v>
                      </c:pt>
                      <c:pt idx="109">
                        <c:v>3.3735408560311284</c:v>
                      </c:pt>
                      <c:pt idx="110">
                        <c:v>1.9084668192219678</c:v>
                      </c:pt>
                      <c:pt idx="111">
                        <c:v>6.0776699029126213</c:v>
                      </c:pt>
                      <c:pt idx="112">
                        <c:v>2.2308998302207135</c:v>
                      </c:pt>
                      <c:pt idx="113">
                        <c:v>2.2950495049504949</c:v>
                      </c:pt>
                      <c:pt idx="114">
                        <c:v>2.1585127201565557</c:v>
                      </c:pt>
                      <c:pt idx="115">
                        <c:v>2.0788912579957355</c:v>
                      </c:pt>
                      <c:pt idx="116">
                        <c:v>3.2335600907029476</c:v>
                      </c:pt>
                      <c:pt idx="117">
                        <c:v>5.9162112932604733</c:v>
                      </c:pt>
                      <c:pt idx="118">
                        <c:v>3.3377862595419847</c:v>
                      </c:pt>
                      <c:pt idx="119">
                        <c:v>10.315533980582526</c:v>
                      </c:pt>
                      <c:pt idx="120">
                        <c:v>5.3041543026706233</c:v>
                      </c:pt>
                      <c:pt idx="121">
                        <c:v>4.063885267275098</c:v>
                      </c:pt>
                      <c:pt idx="122">
                        <c:v>3.1062215477996964</c:v>
                      </c:pt>
                      <c:pt idx="123">
                        <c:v>3.8873812754409771</c:v>
                      </c:pt>
                      <c:pt idx="124">
                        <c:v>2.8936403508771926</c:v>
                      </c:pt>
                      <c:pt idx="125">
                        <c:v>2.8846153846153846</c:v>
                      </c:pt>
                      <c:pt idx="126">
                        <c:v>3.4737430167597765</c:v>
                      </c:pt>
                      <c:pt idx="127">
                        <c:v>4.3602484472049685</c:v>
                      </c:pt>
                      <c:pt idx="128">
                        <c:v>1.5840000000000001</c:v>
                      </c:pt>
                      <c:pt idx="129">
                        <c:v>4.2087499999999993</c:v>
                      </c:pt>
                      <c:pt idx="130">
                        <c:v>4.9214175654853616</c:v>
                      </c:pt>
                      <c:pt idx="131">
                        <c:v>7.0879629629629628</c:v>
                      </c:pt>
                      <c:pt idx="132">
                        <c:v>4.1228070175438587</c:v>
                      </c:pt>
                      <c:pt idx="133">
                        <c:v>3.2851600387972844</c:v>
                      </c:pt>
                      <c:pt idx="134">
                        <c:v>2.9209100758396533</c:v>
                      </c:pt>
                      <c:pt idx="135">
                        <c:v>2.7462264150943394</c:v>
                      </c:pt>
                      <c:pt idx="136">
                        <c:v>1.6077097505668934</c:v>
                      </c:pt>
                      <c:pt idx="137">
                        <c:v>2.748148148148148</c:v>
                      </c:pt>
                      <c:pt idx="138">
                        <c:v>2.114101184068891</c:v>
                      </c:pt>
                      <c:pt idx="139">
                        <c:v>2.1946472019464718</c:v>
                      </c:pt>
                      <c:pt idx="140">
                        <c:v>2.2960413080895012</c:v>
                      </c:pt>
                      <c:pt idx="141">
                        <c:v>1.8971367974549311</c:v>
                      </c:pt>
                      <c:pt idx="142">
                        <c:v>1.3302752293577982</c:v>
                      </c:pt>
                      <c:pt idx="143">
                        <c:v>1.615523465703971</c:v>
                      </c:pt>
                      <c:pt idx="144">
                        <c:v>0.99711815561959649</c:v>
                      </c:pt>
                      <c:pt idx="145">
                        <c:v>1.8951048951048954</c:v>
                      </c:pt>
                      <c:pt idx="146">
                        <c:v>3.2037383177570091</c:v>
                      </c:pt>
                      <c:pt idx="147">
                        <c:v>2.2135338345864661</c:v>
                      </c:pt>
                      <c:pt idx="148">
                        <c:v>3.5403636363636366</c:v>
                      </c:pt>
                      <c:pt idx="149">
                        <c:v>4.6917372881355934</c:v>
                      </c:pt>
                      <c:pt idx="150">
                        <c:v>8.1113662456946045</c:v>
                      </c:pt>
                      <c:pt idx="151">
                        <c:v>8.5485714285714298</c:v>
                      </c:pt>
                      <c:pt idx="152">
                        <c:v>10.900000000000002</c:v>
                      </c:pt>
                      <c:pt idx="153">
                        <c:v>12.990314769975788</c:v>
                      </c:pt>
                      <c:pt idx="154">
                        <c:v>3.4081632653061225</c:v>
                      </c:pt>
                      <c:pt idx="155">
                        <c:v>8.9462365591397859</c:v>
                      </c:pt>
                      <c:pt idx="156">
                        <c:v>7.8642335766423344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A7-45D2-AEE4-7B9F90D1A61B}"/>
                  </c:ext>
                </c:extLst>
              </c15:ser>
            </c15:filteredBarSeries>
            <c15:filteredBarSeries>
              <c15:ser>
                <c:idx val="72"/>
                <c:order val="7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1'!$BX$1</c15:sqref>
                        </c15:formulaRef>
                      </c:ext>
                    </c:extLst>
                    <c:strCache>
                      <c:ptCount val="1"/>
                      <c:pt idx="0">
                        <c:v>Si/Ca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 w="3175">
                    <a:solidFill>
                      <a:schemeClr val="tx1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1'!$BX$2:$BX$158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13.368217054263566</c:v>
                      </c:pt>
                      <c:pt idx="1">
                        <c:v>15.860262008733624</c:v>
                      </c:pt>
                      <c:pt idx="2">
                        <c:v>15.798994974874372</c:v>
                      </c:pt>
                      <c:pt idx="3">
                        <c:v>15.015197568389059</c:v>
                      </c:pt>
                      <c:pt idx="4">
                        <c:v>14.266149870801033</c:v>
                      </c:pt>
                      <c:pt idx="5">
                        <c:v>11.779310344827588</c:v>
                      </c:pt>
                      <c:pt idx="6">
                        <c:v>11.366071428571427</c:v>
                      </c:pt>
                      <c:pt idx="7">
                        <c:v>12.460869565217394</c:v>
                      </c:pt>
                      <c:pt idx="8">
                        <c:v>6.8339920948616601</c:v>
                      </c:pt>
                      <c:pt idx="9">
                        <c:v>7.6112956810631234</c:v>
                      </c:pt>
                      <c:pt idx="10">
                        <c:v>4.6521739130434785</c:v>
                      </c:pt>
                      <c:pt idx="11">
                        <c:v>7.8645161290322587</c:v>
                      </c:pt>
                      <c:pt idx="12">
                        <c:v>7.4588744588744591</c:v>
                      </c:pt>
                      <c:pt idx="13">
                        <c:v>6.5595667870036092</c:v>
                      </c:pt>
                      <c:pt idx="14">
                        <c:v>6.6814159292035393</c:v>
                      </c:pt>
                      <c:pt idx="15">
                        <c:v>5.8487804878048788</c:v>
                      </c:pt>
                      <c:pt idx="16">
                        <c:v>3.7991071428571428</c:v>
                      </c:pt>
                      <c:pt idx="17">
                        <c:v>6.583333333333333</c:v>
                      </c:pt>
                      <c:pt idx="18">
                        <c:v>4.8892988929889292</c:v>
                      </c:pt>
                      <c:pt idx="19">
                        <c:v>1.817204301075269</c:v>
                      </c:pt>
                      <c:pt idx="20">
                        <c:v>3.67704280155642</c:v>
                      </c:pt>
                      <c:pt idx="21">
                        <c:v>1.6524064171122994</c:v>
                      </c:pt>
                      <c:pt idx="22">
                        <c:v>2.5058823529411764</c:v>
                      </c:pt>
                      <c:pt idx="23">
                        <c:v>2.3632286995515694</c:v>
                      </c:pt>
                      <c:pt idx="24">
                        <c:v>3.0115384615384615</c:v>
                      </c:pt>
                      <c:pt idx="25">
                        <c:v>1.4491978609625669</c:v>
                      </c:pt>
                      <c:pt idx="26">
                        <c:v>2.63716814159292</c:v>
                      </c:pt>
                      <c:pt idx="27">
                        <c:v>1.7150259067357514</c:v>
                      </c:pt>
                      <c:pt idx="28">
                        <c:v>2.7266435986159174</c:v>
                      </c:pt>
                      <c:pt idx="29">
                        <c:v>3.7299035369774916</c:v>
                      </c:pt>
                      <c:pt idx="30">
                        <c:v>2.598360655737705</c:v>
                      </c:pt>
                      <c:pt idx="31">
                        <c:v>18.103092783505154</c:v>
                      </c:pt>
                      <c:pt idx="32">
                        <c:v>0</c:v>
                      </c:pt>
                      <c:pt idx="33">
                        <c:v>2.552</c:v>
                      </c:pt>
                      <c:pt idx="34">
                        <c:v>4.5234159779614327</c:v>
                      </c:pt>
                      <c:pt idx="35">
                        <c:v>4.3664772727272725</c:v>
                      </c:pt>
                      <c:pt idx="36">
                        <c:v>7.228710462287105</c:v>
                      </c:pt>
                      <c:pt idx="37">
                        <c:v>6.5543478260869561</c:v>
                      </c:pt>
                      <c:pt idx="38">
                        <c:v>4.7081967213114755</c:v>
                      </c:pt>
                      <c:pt idx="39">
                        <c:v>7.4540389972144858</c:v>
                      </c:pt>
                      <c:pt idx="40">
                        <c:v>3.565610859728507</c:v>
                      </c:pt>
                      <c:pt idx="41">
                        <c:v>3.7112970711297075</c:v>
                      </c:pt>
                      <c:pt idx="42">
                        <c:v>4.2</c:v>
                      </c:pt>
                      <c:pt idx="43">
                        <c:v>7.4185022026431717</c:v>
                      </c:pt>
                      <c:pt idx="44">
                        <c:v>4.7146892655367232</c:v>
                      </c:pt>
                      <c:pt idx="45">
                        <c:v>2.0711111111111111</c:v>
                      </c:pt>
                      <c:pt idx="46">
                        <c:v>3.5795795795795793</c:v>
                      </c:pt>
                      <c:pt idx="47">
                        <c:v>5.0307328605200947</c:v>
                      </c:pt>
                      <c:pt idx="48">
                        <c:v>4.4823848238482382</c:v>
                      </c:pt>
                      <c:pt idx="49">
                        <c:v>5.970521541950113</c:v>
                      </c:pt>
                      <c:pt idx="50">
                        <c:v>5.9363636363636365</c:v>
                      </c:pt>
                      <c:pt idx="51">
                        <c:v>3.8571428571428572</c:v>
                      </c:pt>
                      <c:pt idx="52">
                        <c:v>14.569744597249509</c:v>
                      </c:pt>
                      <c:pt idx="53">
                        <c:v>13.748837209302327</c:v>
                      </c:pt>
                      <c:pt idx="54">
                        <c:v>16.356060606060606</c:v>
                      </c:pt>
                      <c:pt idx="55">
                        <c:v>6.364089775561097</c:v>
                      </c:pt>
                      <c:pt idx="56">
                        <c:v>11.514462809917356</c:v>
                      </c:pt>
                      <c:pt idx="57">
                        <c:v>3.215686274509804</c:v>
                      </c:pt>
                      <c:pt idx="58">
                        <c:v>3.4857142857142853</c:v>
                      </c:pt>
                      <c:pt idx="59">
                        <c:v>4.6191950464396285</c:v>
                      </c:pt>
                      <c:pt idx="60">
                        <c:v>6.2014742014742019</c:v>
                      </c:pt>
                      <c:pt idx="61">
                        <c:v>5.5682382133995043</c:v>
                      </c:pt>
                      <c:pt idx="62">
                        <c:v>2.6875</c:v>
                      </c:pt>
                      <c:pt idx="63">
                        <c:v>6.8181818181818183</c:v>
                      </c:pt>
                      <c:pt idx="64">
                        <c:v>7.7634961439588688</c:v>
                      </c:pt>
                      <c:pt idx="65">
                        <c:v>6.9671232876712335</c:v>
                      </c:pt>
                      <c:pt idx="66">
                        <c:v>4.5335570469798663</c:v>
                      </c:pt>
                      <c:pt idx="67">
                        <c:v>3.8790849673202619</c:v>
                      </c:pt>
                      <c:pt idx="68">
                        <c:v>3.8367346938775508</c:v>
                      </c:pt>
                      <c:pt idx="69">
                        <c:v>2.4861878453038675</c:v>
                      </c:pt>
                      <c:pt idx="70">
                        <c:v>2.3246073298429319</c:v>
                      </c:pt>
                      <c:pt idx="71">
                        <c:v>3.459016393442623</c:v>
                      </c:pt>
                      <c:pt idx="72">
                        <c:v>4.4127516778523486</c:v>
                      </c:pt>
                      <c:pt idx="73">
                        <c:v>3.5021834061135371</c:v>
                      </c:pt>
                      <c:pt idx="74">
                        <c:v>2.2639593908629441</c:v>
                      </c:pt>
                      <c:pt idx="75">
                        <c:v>5.7350157728706623</c:v>
                      </c:pt>
                      <c:pt idx="76">
                        <c:v>5.0957095709570961</c:v>
                      </c:pt>
                      <c:pt idx="77">
                        <c:v>13.639999999999999</c:v>
                      </c:pt>
                      <c:pt idx="78">
                        <c:v>4.0051282051282051</c:v>
                      </c:pt>
                      <c:pt idx="79">
                        <c:v>7.3726541554959786</c:v>
                      </c:pt>
                      <c:pt idx="80">
                        <c:v>9.3891625615763541</c:v>
                      </c:pt>
                      <c:pt idx="81">
                        <c:v>3.9669421487603307</c:v>
                      </c:pt>
                      <c:pt idx="82">
                        <c:v>6.0688405797101446</c:v>
                      </c:pt>
                      <c:pt idx="83">
                        <c:v>5.143790849673203</c:v>
                      </c:pt>
                      <c:pt idx="84">
                        <c:v>9.9097065462753946</c:v>
                      </c:pt>
                      <c:pt idx="85">
                        <c:v>10.842553191489362</c:v>
                      </c:pt>
                      <c:pt idx="86">
                        <c:v>10.035573122529645</c:v>
                      </c:pt>
                      <c:pt idx="87">
                        <c:v>4.7671755725190845</c:v>
                      </c:pt>
                      <c:pt idx="88">
                        <c:v>8.2636363636363637</c:v>
                      </c:pt>
                      <c:pt idx="89">
                        <c:v>8.8648648648648649</c:v>
                      </c:pt>
                      <c:pt idx="90">
                        <c:v>9.0463917525773194</c:v>
                      </c:pt>
                      <c:pt idx="91">
                        <c:v>5.004149377593361</c:v>
                      </c:pt>
                      <c:pt idx="92">
                        <c:v>12.445692883895131</c:v>
                      </c:pt>
                      <c:pt idx="93">
                        <c:v>14.447537473233403</c:v>
                      </c:pt>
                      <c:pt idx="94">
                        <c:v>8.4749999999999996</c:v>
                      </c:pt>
                      <c:pt idx="95">
                        <c:v>15.750479846449135</c:v>
                      </c:pt>
                      <c:pt idx="96">
                        <c:v>15.9251968503937</c:v>
                      </c:pt>
                      <c:pt idx="97">
                        <c:v>7.3594202898550733</c:v>
                      </c:pt>
                      <c:pt idx="98">
                        <c:v>7.4370629370629366</c:v>
                      </c:pt>
                      <c:pt idx="99">
                        <c:v>15.898128898128899</c:v>
                      </c:pt>
                      <c:pt idx="100">
                        <c:v>11.139118457300276</c:v>
                      </c:pt>
                      <c:pt idx="101">
                        <c:v>10.925851703406813</c:v>
                      </c:pt>
                      <c:pt idx="102">
                        <c:v>9.5009310986964621</c:v>
                      </c:pt>
                      <c:pt idx="103">
                        <c:v>5.2126865671641784</c:v>
                      </c:pt>
                      <c:pt idx="104">
                        <c:v>11.989090909090908</c:v>
                      </c:pt>
                      <c:pt idx="105">
                        <c:v>13.00390625</c:v>
                      </c:pt>
                      <c:pt idx="106">
                        <c:v>11.043269230769232</c:v>
                      </c:pt>
                      <c:pt idx="107">
                        <c:v>12.821739130434782</c:v>
                      </c:pt>
                      <c:pt idx="108">
                        <c:v>13.462715105162523</c:v>
                      </c:pt>
                      <c:pt idx="109">
                        <c:v>12.894941634241246</c:v>
                      </c:pt>
                      <c:pt idx="110">
                        <c:v>10.093821510297483</c:v>
                      </c:pt>
                      <c:pt idx="111">
                        <c:v>3.7621359223300974</c:v>
                      </c:pt>
                      <c:pt idx="112">
                        <c:v>12.241086587436333</c:v>
                      </c:pt>
                      <c:pt idx="113">
                        <c:v>10.760396039603961</c:v>
                      </c:pt>
                      <c:pt idx="114">
                        <c:v>9.8845401174168295</c:v>
                      </c:pt>
                      <c:pt idx="115">
                        <c:v>7.9936034115138597</c:v>
                      </c:pt>
                      <c:pt idx="116">
                        <c:v>8.0430839002267582</c:v>
                      </c:pt>
                      <c:pt idx="117">
                        <c:v>12.897996357012751</c:v>
                      </c:pt>
                      <c:pt idx="118">
                        <c:v>12.034351145038167</c:v>
                      </c:pt>
                      <c:pt idx="119">
                        <c:v>5.6747572815533989</c:v>
                      </c:pt>
                      <c:pt idx="120">
                        <c:v>9.5816023738872396</c:v>
                      </c:pt>
                      <c:pt idx="121">
                        <c:v>12.169491525423728</c:v>
                      </c:pt>
                      <c:pt idx="122">
                        <c:v>10.852807283763278</c:v>
                      </c:pt>
                      <c:pt idx="123">
                        <c:v>10.626865671641792</c:v>
                      </c:pt>
                      <c:pt idx="124">
                        <c:v>10.890350877192983</c:v>
                      </c:pt>
                      <c:pt idx="125">
                        <c:v>10.794429708222811</c:v>
                      </c:pt>
                      <c:pt idx="126">
                        <c:v>13.300558659217877</c:v>
                      </c:pt>
                      <c:pt idx="127">
                        <c:v>5.4844720496894412</c:v>
                      </c:pt>
                      <c:pt idx="128">
                        <c:v>12.614000000000001</c:v>
                      </c:pt>
                      <c:pt idx="129">
                        <c:v>9.9524999999999988</c:v>
                      </c:pt>
                      <c:pt idx="130">
                        <c:v>12.602465331278891</c:v>
                      </c:pt>
                      <c:pt idx="131">
                        <c:v>6.4768518518518521</c:v>
                      </c:pt>
                      <c:pt idx="132">
                        <c:v>12.156432748538011</c:v>
                      </c:pt>
                      <c:pt idx="133">
                        <c:v>7.3278370514064015</c:v>
                      </c:pt>
                      <c:pt idx="134">
                        <c:v>8.2849404117009744</c:v>
                      </c:pt>
                      <c:pt idx="135">
                        <c:v>6.4490566037735846</c:v>
                      </c:pt>
                      <c:pt idx="136">
                        <c:v>8.4591836734693882</c:v>
                      </c:pt>
                      <c:pt idx="137">
                        <c:v>5.1944444444444446</c:v>
                      </c:pt>
                      <c:pt idx="138">
                        <c:v>7.4865446716899893</c:v>
                      </c:pt>
                      <c:pt idx="139">
                        <c:v>7.0527169505271683</c:v>
                      </c:pt>
                      <c:pt idx="140">
                        <c:v>6.3046471600688472</c:v>
                      </c:pt>
                      <c:pt idx="141">
                        <c:v>8.3308589607635213</c:v>
                      </c:pt>
                      <c:pt idx="142">
                        <c:v>9.1422018348623855</c:v>
                      </c:pt>
                      <c:pt idx="143">
                        <c:v>14.552346570397109</c:v>
                      </c:pt>
                      <c:pt idx="144">
                        <c:v>11.74063400576369</c:v>
                      </c:pt>
                      <c:pt idx="145">
                        <c:v>2.3006993006993008</c:v>
                      </c:pt>
                      <c:pt idx="146">
                        <c:v>4.6373831775700927</c:v>
                      </c:pt>
                      <c:pt idx="147">
                        <c:v>3.7</c:v>
                      </c:pt>
                      <c:pt idx="148">
                        <c:v>2.8960000000000004</c:v>
                      </c:pt>
                      <c:pt idx="149">
                        <c:v>2.6281779661016951</c:v>
                      </c:pt>
                      <c:pt idx="150">
                        <c:v>2.3605051664753156</c:v>
                      </c:pt>
                      <c:pt idx="151">
                        <c:v>5.7371428571428575</c:v>
                      </c:pt>
                      <c:pt idx="152">
                        <c:v>3.1634146341463416</c:v>
                      </c:pt>
                      <c:pt idx="153">
                        <c:v>1.9055690072639226</c:v>
                      </c:pt>
                      <c:pt idx="154">
                        <c:v>5.6816326530612242</c:v>
                      </c:pt>
                      <c:pt idx="155">
                        <c:v>1.632453567937439</c:v>
                      </c:pt>
                      <c:pt idx="156">
                        <c:v>2.1065693430656935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7A7-45D2-AEE4-7B9F90D1A61B}"/>
                  </c:ext>
                </c:extLst>
              </c15:ser>
            </c15:filteredBarSeries>
            <c15:filteredBarSeries>
              <c15:ser>
                <c:idx val="73"/>
                <c:order val="7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1'!$BY$1</c15:sqref>
                        </c15:formulaRef>
                      </c:ext>
                    </c:extLst>
                    <c:strCache>
                      <c:ptCount val="1"/>
                      <c:pt idx="0">
                        <c:v>Si/Al</c:v>
                      </c:pt>
                    </c:strCache>
                  </c:strRef>
                </c:tx>
                <c:spPr>
                  <a:solidFill>
                    <a:srgbClr val="4ACCD2"/>
                  </a:solidFill>
                  <a:ln w="3175">
                    <a:solidFill>
                      <a:schemeClr val="accent5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1'!$BY$2:$BY$158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2.6934791097227646</c:v>
                      </c:pt>
                      <c:pt idx="1">
                        <c:v>3.2155821159805225</c:v>
                      </c:pt>
                      <c:pt idx="2">
                        <c:v>2.3683615819209041</c:v>
                      </c:pt>
                      <c:pt idx="3">
                        <c:v>2.7024070021881839</c:v>
                      </c:pt>
                      <c:pt idx="4">
                        <c:v>2.2748248866913885</c:v>
                      </c:pt>
                      <c:pt idx="5">
                        <c:v>2.2010309278350513</c:v>
                      </c:pt>
                      <c:pt idx="6">
                        <c:v>2.0914567360350493</c:v>
                      </c:pt>
                      <c:pt idx="7">
                        <c:v>2.1734074823053593</c:v>
                      </c:pt>
                      <c:pt idx="8">
                        <c:v>1.8393617021276598</c:v>
                      </c:pt>
                      <c:pt idx="9">
                        <c:v>1.8298722044728435</c:v>
                      </c:pt>
                      <c:pt idx="10">
                        <c:v>2.0458891013384322</c:v>
                      </c:pt>
                      <c:pt idx="11">
                        <c:v>2</c:v>
                      </c:pt>
                      <c:pt idx="12">
                        <c:v>2.0342384887839433</c:v>
                      </c:pt>
                      <c:pt idx="13">
                        <c:v>2.1351351351351351</c:v>
                      </c:pt>
                      <c:pt idx="14">
                        <c:v>2.1509971509971511</c:v>
                      </c:pt>
                      <c:pt idx="15">
                        <c:v>1.9655737704918035</c:v>
                      </c:pt>
                      <c:pt idx="16">
                        <c:v>2.0806845965770173</c:v>
                      </c:pt>
                      <c:pt idx="17">
                        <c:v>1.9656398104265405</c:v>
                      </c:pt>
                      <c:pt idx="18">
                        <c:v>1.6277641277641277</c:v>
                      </c:pt>
                      <c:pt idx="19">
                        <c:v>1.817204301075269</c:v>
                      </c:pt>
                      <c:pt idx="20">
                        <c:v>1.9014084507042253</c:v>
                      </c:pt>
                      <c:pt idx="21">
                        <c:v>1.7861271676300579</c:v>
                      </c:pt>
                      <c:pt idx="22">
                        <c:v>2.0950819672131149</c:v>
                      </c:pt>
                      <c:pt idx="23">
                        <c:v>2.05859375</c:v>
                      </c:pt>
                      <c:pt idx="24">
                        <c:v>1.9722921914357683</c:v>
                      </c:pt>
                      <c:pt idx="25">
                        <c:v>1.5941176470588234</c:v>
                      </c:pt>
                      <c:pt idx="26">
                        <c:v>1.9163987138263665</c:v>
                      </c:pt>
                      <c:pt idx="27">
                        <c:v>2.0817610062893084</c:v>
                      </c:pt>
                      <c:pt idx="28">
                        <c:v>2.1355013550135502</c:v>
                      </c:pt>
                      <c:pt idx="29">
                        <c:v>2.6851851851851851</c:v>
                      </c:pt>
                      <c:pt idx="30">
                        <c:v>2.0993377483443711</c:v>
                      </c:pt>
                      <c:pt idx="31">
                        <c:v>2.0207134637514383</c:v>
                      </c:pt>
                      <c:pt idx="32">
                        <c:v>3.486735870818916</c:v>
                      </c:pt>
                      <c:pt idx="33">
                        <c:v>2.7982456140350878</c:v>
                      </c:pt>
                      <c:pt idx="34">
                        <c:v>2.3935860058309033</c:v>
                      </c:pt>
                      <c:pt idx="35">
                        <c:v>2.5279605263157894</c:v>
                      </c:pt>
                      <c:pt idx="36">
                        <c:v>2.4213528932355337</c:v>
                      </c:pt>
                      <c:pt idx="37">
                        <c:v>2.2007299270072989</c:v>
                      </c:pt>
                      <c:pt idx="38">
                        <c:v>2.4013377926421406</c:v>
                      </c:pt>
                      <c:pt idx="39">
                        <c:v>2.35978835978836</c:v>
                      </c:pt>
                      <c:pt idx="40">
                        <c:v>1.9079903147699759</c:v>
                      </c:pt>
                      <c:pt idx="41">
                        <c:v>2.0969267139479908</c:v>
                      </c:pt>
                      <c:pt idx="42">
                        <c:v>2.3571428571428568</c:v>
                      </c:pt>
                      <c:pt idx="43">
                        <c:v>2.3988603988603989</c:v>
                      </c:pt>
                      <c:pt idx="44">
                        <c:v>2.3277545327754536</c:v>
                      </c:pt>
                      <c:pt idx="45">
                        <c:v>2.3535353535353534</c:v>
                      </c:pt>
                      <c:pt idx="46">
                        <c:v>2.3887775551102202</c:v>
                      </c:pt>
                      <c:pt idx="47">
                        <c:v>2.4045197740112996</c:v>
                      </c:pt>
                      <c:pt idx="48">
                        <c:v>2.2972222222222221</c:v>
                      </c:pt>
                      <c:pt idx="49">
                        <c:v>2.1529026982829107</c:v>
                      </c:pt>
                      <c:pt idx="50">
                        <c:v>2.3101415094339623</c:v>
                      </c:pt>
                      <c:pt idx="51">
                        <c:v>2.447802197802198</c:v>
                      </c:pt>
                      <c:pt idx="52">
                        <c:v>3.1732991014120668</c:v>
                      </c:pt>
                      <c:pt idx="53">
                        <c:v>3.2687062292664946</c:v>
                      </c:pt>
                      <c:pt idx="54">
                        <c:v>2.6176042677012612</c:v>
                      </c:pt>
                      <c:pt idx="55">
                        <c:v>2.3564173591874424</c:v>
                      </c:pt>
                      <c:pt idx="56">
                        <c:v>2.3494940978077574</c:v>
                      </c:pt>
                      <c:pt idx="57">
                        <c:v>2.6666666666666665</c:v>
                      </c:pt>
                      <c:pt idx="58">
                        <c:v>2.334928229665072</c:v>
                      </c:pt>
                      <c:pt idx="59">
                        <c:v>2.7176684881602911</c:v>
                      </c:pt>
                      <c:pt idx="60">
                        <c:v>2.5572441742654508</c:v>
                      </c:pt>
                      <c:pt idx="61">
                        <c:v>2.7299270072992705</c:v>
                      </c:pt>
                      <c:pt idx="62">
                        <c:v>2.4979253112033195</c:v>
                      </c:pt>
                      <c:pt idx="63">
                        <c:v>2.5399811853245535</c:v>
                      </c:pt>
                      <c:pt idx="64">
                        <c:v>2.4512987012987013</c:v>
                      </c:pt>
                      <c:pt idx="65">
                        <c:v>2.3437788018433183</c:v>
                      </c:pt>
                      <c:pt idx="66">
                        <c:v>2.2330578512396695</c:v>
                      </c:pt>
                      <c:pt idx="67">
                        <c:v>2.3138401559454191</c:v>
                      </c:pt>
                      <c:pt idx="68">
                        <c:v>2.1559633027522933</c:v>
                      </c:pt>
                      <c:pt idx="69">
                        <c:v>2.1428571428571428</c:v>
                      </c:pt>
                      <c:pt idx="70">
                        <c:v>2.1658536585365855</c:v>
                      </c:pt>
                      <c:pt idx="71">
                        <c:v>2.0223642172523961</c:v>
                      </c:pt>
                      <c:pt idx="72">
                        <c:v>2.2869565217391306</c:v>
                      </c:pt>
                      <c:pt idx="73">
                        <c:v>2.088541666666667</c:v>
                      </c:pt>
                      <c:pt idx="74">
                        <c:v>1.9910714285714286</c:v>
                      </c:pt>
                      <c:pt idx="75">
                        <c:v>2.1540284360189577</c:v>
                      </c:pt>
                      <c:pt idx="76">
                        <c:v>2.1900709219858157</c:v>
                      </c:pt>
                      <c:pt idx="77">
                        <c:v>2.324378508420208</c:v>
                      </c:pt>
                      <c:pt idx="78">
                        <c:v>2.007712082262211</c:v>
                      </c:pt>
                      <c:pt idx="79">
                        <c:v>2.1739130434782612</c:v>
                      </c:pt>
                      <c:pt idx="80">
                        <c:v>2.3415233415233416</c:v>
                      </c:pt>
                      <c:pt idx="81">
                        <c:v>2.0041753653444676</c:v>
                      </c:pt>
                      <c:pt idx="82">
                        <c:v>2.3199445983379503</c:v>
                      </c:pt>
                      <c:pt idx="83">
                        <c:v>2.0415045395590141</c:v>
                      </c:pt>
                      <c:pt idx="84">
                        <c:v>2.6413959085439229</c:v>
                      </c:pt>
                      <c:pt idx="85">
                        <c:v>2.8</c:v>
                      </c:pt>
                      <c:pt idx="86">
                        <c:v>2.9958702064896756</c:v>
                      </c:pt>
                      <c:pt idx="87">
                        <c:v>2.304428044280443</c:v>
                      </c:pt>
                      <c:pt idx="88">
                        <c:v>2.7379518072289155</c:v>
                      </c:pt>
                      <c:pt idx="89">
                        <c:v>2.9660889223813114</c:v>
                      </c:pt>
                      <c:pt idx="90">
                        <c:v>2.9104477611940296</c:v>
                      </c:pt>
                      <c:pt idx="91">
                        <c:v>2.8851674641148324</c:v>
                      </c:pt>
                      <c:pt idx="92">
                        <c:v>2.8795493934142118</c:v>
                      </c:pt>
                      <c:pt idx="93">
                        <c:v>3.0921173235563701</c:v>
                      </c:pt>
                      <c:pt idx="94">
                        <c:v>2.2983050847457629</c:v>
                      </c:pt>
                      <c:pt idx="95">
                        <c:v>3.1368501529051986</c:v>
                      </c:pt>
                      <c:pt idx="96">
                        <c:v>3.1875492513790387</c:v>
                      </c:pt>
                      <c:pt idx="97">
                        <c:v>1.9560862865947612</c:v>
                      </c:pt>
                      <c:pt idx="98">
                        <c:v>3.0736994219653178</c:v>
                      </c:pt>
                      <c:pt idx="99">
                        <c:v>2.8364243323442135</c:v>
                      </c:pt>
                      <c:pt idx="100">
                        <c:v>2.5567499209611131</c:v>
                      </c:pt>
                      <c:pt idx="101">
                        <c:v>2.4986251145737857</c:v>
                      </c:pt>
                      <c:pt idx="102">
                        <c:v>2.5767676767676768</c:v>
                      </c:pt>
                      <c:pt idx="103">
                        <c:v>2.3244592346089852</c:v>
                      </c:pt>
                      <c:pt idx="104">
                        <c:v>2.4632050803137844</c:v>
                      </c:pt>
                      <c:pt idx="105">
                        <c:v>2.5736374178585235</c:v>
                      </c:pt>
                      <c:pt idx="106">
                        <c:v>2.4886240520043339</c:v>
                      </c:pt>
                      <c:pt idx="107">
                        <c:v>2.6821282401091406</c:v>
                      </c:pt>
                      <c:pt idx="108">
                        <c:v>2.723791102514507</c:v>
                      </c:pt>
                      <c:pt idx="109">
                        <c:v>2.5992156862745102</c:v>
                      </c:pt>
                      <c:pt idx="110">
                        <c:v>2.5321469575200917</c:v>
                      </c:pt>
                      <c:pt idx="111">
                        <c:v>2.1708683473389359</c:v>
                      </c:pt>
                      <c:pt idx="112">
                        <c:v>2.4905008635578585</c:v>
                      </c:pt>
                      <c:pt idx="113">
                        <c:v>2.4915176524530032</c:v>
                      </c:pt>
                      <c:pt idx="114">
                        <c:v>2.4531325886352597</c:v>
                      </c:pt>
                      <c:pt idx="115">
                        <c:v>2.4032051282051281</c:v>
                      </c:pt>
                      <c:pt idx="116">
                        <c:v>2.5120396600566575</c:v>
                      </c:pt>
                      <c:pt idx="117">
                        <c:v>2.2190535882168603</c:v>
                      </c:pt>
                      <c:pt idx="118">
                        <c:v>2.2401420959147424</c:v>
                      </c:pt>
                      <c:pt idx="119">
                        <c:v>2.3663967611336032</c:v>
                      </c:pt>
                      <c:pt idx="120">
                        <c:v>2.2154373927958835</c:v>
                      </c:pt>
                      <c:pt idx="121">
                        <c:v>2.8405356055995128</c:v>
                      </c:pt>
                      <c:pt idx="122">
                        <c:v>2.7444359171143518</c:v>
                      </c:pt>
                      <c:pt idx="123">
                        <c:v>3.0099923136049194</c:v>
                      </c:pt>
                      <c:pt idx="124">
                        <c:v>3.0262035344302256</c:v>
                      </c:pt>
                      <c:pt idx="125">
                        <c:v>3.0044296788482834</c:v>
                      </c:pt>
                      <c:pt idx="126">
                        <c:v>3.1129707112970713</c:v>
                      </c:pt>
                      <c:pt idx="127">
                        <c:v>2.6961832061068702</c:v>
                      </c:pt>
                      <c:pt idx="128">
                        <c:v>2.8461191335740073</c:v>
                      </c:pt>
                      <c:pt idx="129">
                        <c:v>3.0765069551777433</c:v>
                      </c:pt>
                      <c:pt idx="130">
                        <c:v>2.9357501794687724</c:v>
                      </c:pt>
                      <c:pt idx="131">
                        <c:v>2.5298372513562386</c:v>
                      </c:pt>
                      <c:pt idx="132">
                        <c:v>2.8205563093622792</c:v>
                      </c:pt>
                      <c:pt idx="133">
                        <c:v>2.7452761627906979</c:v>
                      </c:pt>
                      <c:pt idx="134">
                        <c:v>2.9559335137224583</c:v>
                      </c:pt>
                      <c:pt idx="135">
                        <c:v>3.1958859280037406</c:v>
                      </c:pt>
                      <c:pt idx="136">
                        <c:v>3.1601016518424396</c:v>
                      </c:pt>
                      <c:pt idx="137">
                        <c:v>3.1659142212189617</c:v>
                      </c:pt>
                      <c:pt idx="138">
                        <c:v>2.8399346672111068</c:v>
                      </c:pt>
                      <c:pt idx="139">
                        <c:v>3.2435658336441624</c:v>
                      </c:pt>
                      <c:pt idx="140">
                        <c:v>3.0678391959798996</c:v>
                      </c:pt>
                      <c:pt idx="141">
                        <c:v>3.0157389635316698</c:v>
                      </c:pt>
                      <c:pt idx="142">
                        <c:v>2.8030942334739808</c:v>
                      </c:pt>
                      <c:pt idx="143">
                        <c:v>3.327280231118448</c:v>
                      </c:pt>
                      <c:pt idx="144">
                        <c:v>3.2565947242206237</c:v>
                      </c:pt>
                      <c:pt idx="145">
                        <c:v>2.01840490797546</c:v>
                      </c:pt>
                      <c:pt idx="146">
                        <c:v>3.7534039334341904</c:v>
                      </c:pt>
                      <c:pt idx="147">
                        <c:v>4.2349397590361448</c:v>
                      </c:pt>
                      <c:pt idx="148">
                        <c:v>4.0967078189300414</c:v>
                      </c:pt>
                      <c:pt idx="149">
                        <c:v>4.0275974025974026</c:v>
                      </c:pt>
                      <c:pt idx="150">
                        <c:v>3.4381270903010037</c:v>
                      </c:pt>
                      <c:pt idx="151">
                        <c:v>2.6077922077922078</c:v>
                      </c:pt>
                      <c:pt idx="152">
                        <c:v>3.3256410256410254</c:v>
                      </c:pt>
                      <c:pt idx="153">
                        <c:v>3.3206751054852321</c:v>
                      </c:pt>
                      <c:pt idx="154">
                        <c:v>2.8760330578512394</c:v>
                      </c:pt>
                      <c:pt idx="155">
                        <c:v>3.1214953271028034</c:v>
                      </c:pt>
                      <c:pt idx="156">
                        <c:v>3.5367647058823533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7A7-45D2-AEE4-7B9F90D1A61B}"/>
                  </c:ext>
                </c:extLst>
              </c15:ser>
            </c15:filteredBarSeries>
            <c15:filteredBarSeries>
              <c15:ser>
                <c:idx val="75"/>
                <c:order val="7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1'!$CA$1</c15:sqref>
                        </c15:formulaRef>
                      </c:ext>
                    </c:extLst>
                    <c:strCache>
                      <c:ptCount val="1"/>
                      <c:pt idx="0">
                        <c:v>Si/Fe</c:v>
                      </c:pt>
                    </c:strCache>
                  </c:strRef>
                </c:tx>
                <c:spPr>
                  <a:solidFill>
                    <a:srgbClr val="FE9C9C"/>
                  </a:solidFill>
                  <a:ln w="3175">
                    <a:solidFill>
                      <a:srgbClr val="C0000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1'!$CA$2:$CA$158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3.7448425624321384</c:v>
                      </c:pt>
                      <c:pt idx="1">
                        <c:v>3.2973218338629144</c:v>
                      </c:pt>
                      <c:pt idx="2">
                        <c:v>2.9451990632318505</c:v>
                      </c:pt>
                      <c:pt idx="3">
                        <c:v>2.5127161749745679</c:v>
                      </c:pt>
                      <c:pt idx="4">
                        <c:v>2.8283811475409837</c:v>
                      </c:pt>
                      <c:pt idx="5">
                        <c:v>2.3018867924528301</c:v>
                      </c:pt>
                      <c:pt idx="6">
                        <c:v>1.8387096774193548</c:v>
                      </c:pt>
                      <c:pt idx="7">
                        <c:v>1.8723867595818819</c:v>
                      </c:pt>
                      <c:pt idx="8">
                        <c:v>0.85382716049382723</c:v>
                      </c:pt>
                      <c:pt idx="9">
                        <c:v>0.81938483547925611</c:v>
                      </c:pt>
                      <c:pt idx="10">
                        <c:v>0.50928129462160876</c:v>
                      </c:pt>
                      <c:pt idx="11">
                        <c:v>1.1224677716390423</c:v>
                      </c:pt>
                      <c:pt idx="12">
                        <c:v>1.3503134796238245</c:v>
                      </c:pt>
                      <c:pt idx="13">
                        <c:v>0.99452654625068415</c:v>
                      </c:pt>
                      <c:pt idx="14">
                        <c:v>1.2983662940670679</c:v>
                      </c:pt>
                      <c:pt idx="15">
                        <c:v>0.58317120622568097</c:v>
                      </c:pt>
                      <c:pt idx="16">
                        <c:v>0.62116788321167882</c:v>
                      </c:pt>
                      <c:pt idx="17">
                        <c:v>0.6255656108597285</c:v>
                      </c:pt>
                      <c:pt idx="18">
                        <c:v>0.88392261507671777</c:v>
                      </c:pt>
                      <c:pt idx="19">
                        <c:v>0.38020247469066371</c:v>
                      </c:pt>
                      <c:pt idx="20">
                        <c:v>0.79079497907949781</c:v>
                      </c:pt>
                      <c:pt idx="21">
                        <c:v>0.31117824773413899</c:v>
                      </c:pt>
                      <c:pt idx="22">
                        <c:v>0.79084158415841577</c:v>
                      </c:pt>
                      <c:pt idx="23">
                        <c:v>0.60644418872266981</c:v>
                      </c:pt>
                      <c:pt idx="24">
                        <c:v>0.52026578073089702</c:v>
                      </c:pt>
                      <c:pt idx="25">
                        <c:v>0.25115848007414276</c:v>
                      </c:pt>
                      <c:pt idx="26">
                        <c:v>0.44246473645137341</c:v>
                      </c:pt>
                      <c:pt idx="27">
                        <c:v>0.31704980842911878</c:v>
                      </c:pt>
                      <c:pt idx="28">
                        <c:v>0.56813266041816868</c:v>
                      </c:pt>
                      <c:pt idx="29">
                        <c:v>1.2058212058212059</c:v>
                      </c:pt>
                      <c:pt idx="30">
                        <c:v>0.62834489593657095</c:v>
                      </c:pt>
                      <c:pt idx="31">
                        <c:v>11.706666666666667</c:v>
                      </c:pt>
                      <c:pt idx="32">
                        <c:v>0</c:v>
                      </c:pt>
                      <c:pt idx="33">
                        <c:v>1.219885277246654</c:v>
                      </c:pt>
                      <c:pt idx="34">
                        <c:v>1.4167385677308022</c:v>
                      </c:pt>
                      <c:pt idx="35">
                        <c:v>1.6230200633579726</c:v>
                      </c:pt>
                      <c:pt idx="36">
                        <c:v>2.1236597569692637</c:v>
                      </c:pt>
                      <c:pt idx="37">
                        <c:v>1.9326923076923077</c:v>
                      </c:pt>
                      <c:pt idx="38">
                        <c:v>1.477366255144033</c:v>
                      </c:pt>
                      <c:pt idx="39">
                        <c:v>1.8871650211565587</c:v>
                      </c:pt>
                      <c:pt idx="40">
                        <c:v>0.50937297996121533</c:v>
                      </c:pt>
                      <c:pt idx="41">
                        <c:v>0.61341632088520059</c:v>
                      </c:pt>
                      <c:pt idx="42">
                        <c:v>0.85150078988941547</c:v>
                      </c:pt>
                      <c:pt idx="43">
                        <c:v>2.2304635761589404</c:v>
                      </c:pt>
                      <c:pt idx="44">
                        <c:v>1.1989942528735633</c:v>
                      </c:pt>
                      <c:pt idx="45">
                        <c:v>0.40877192982456145</c:v>
                      </c:pt>
                      <c:pt idx="46">
                        <c:v>0.76263595649392191</c:v>
                      </c:pt>
                      <c:pt idx="47">
                        <c:v>0.99953029591357445</c:v>
                      </c:pt>
                      <c:pt idx="48">
                        <c:v>1.0670967741935482</c:v>
                      </c:pt>
                      <c:pt idx="49">
                        <c:v>0.93401915572898198</c:v>
                      </c:pt>
                      <c:pt idx="50">
                        <c:v>1.7825295723384897</c:v>
                      </c:pt>
                      <c:pt idx="51">
                        <c:v>0.53610108303249104</c:v>
                      </c:pt>
                      <c:pt idx="52">
                        <c:v>3.1993097497842968</c:v>
                      </c:pt>
                      <c:pt idx="53">
                        <c:v>2.8532818532818531</c:v>
                      </c:pt>
                      <c:pt idx="54">
                        <c:v>3.4053627760252367</c:v>
                      </c:pt>
                      <c:pt idx="55">
                        <c:v>1.1542288557213931</c:v>
                      </c:pt>
                      <c:pt idx="56">
                        <c:v>2.1336140888208268</c:v>
                      </c:pt>
                      <c:pt idx="57">
                        <c:v>0.4466636404902406</c:v>
                      </c:pt>
                      <c:pt idx="58">
                        <c:v>0.49020592667001506</c:v>
                      </c:pt>
                      <c:pt idx="59">
                        <c:v>0.92155651636812852</c:v>
                      </c:pt>
                      <c:pt idx="60">
                        <c:v>1.407696597880647</c:v>
                      </c:pt>
                      <c:pt idx="61">
                        <c:v>0.96226415094339635</c:v>
                      </c:pt>
                      <c:pt idx="62">
                        <c:v>0.31207879730430271</c:v>
                      </c:pt>
                      <c:pt idx="63">
                        <c:v>1.1759581881533103</c:v>
                      </c:pt>
                      <c:pt idx="64">
                        <c:v>1.5191146881287727</c:v>
                      </c:pt>
                      <c:pt idx="65">
                        <c:v>1.2273166023166024</c:v>
                      </c:pt>
                      <c:pt idx="66">
                        <c:v>0.49669117647058819</c:v>
                      </c:pt>
                      <c:pt idx="67">
                        <c:v>0.88980509745127434</c:v>
                      </c:pt>
                      <c:pt idx="68">
                        <c:v>0.47379032258064513</c:v>
                      </c:pt>
                      <c:pt idx="69">
                        <c:v>0.35714285714285715</c:v>
                      </c:pt>
                      <c:pt idx="70">
                        <c:v>0.27458256029684602</c:v>
                      </c:pt>
                      <c:pt idx="71">
                        <c:v>0.61337209302325579</c:v>
                      </c:pt>
                      <c:pt idx="72">
                        <c:v>0.81982543640897743</c:v>
                      </c:pt>
                      <c:pt idx="73">
                        <c:v>0.30680948737566949</c:v>
                      </c:pt>
                      <c:pt idx="74">
                        <c:v>0.30779848171152518</c:v>
                      </c:pt>
                      <c:pt idx="75">
                        <c:v>1.1624040920716112</c:v>
                      </c:pt>
                      <c:pt idx="76">
                        <c:v>1.0252324037184595</c:v>
                      </c:pt>
                      <c:pt idx="77">
                        <c:v>2.3632286995515694</c:v>
                      </c:pt>
                      <c:pt idx="78">
                        <c:v>0.36839622641509434</c:v>
                      </c:pt>
                      <c:pt idx="79">
                        <c:v>1.2260365581810075</c:v>
                      </c:pt>
                      <c:pt idx="80">
                        <c:v>1.902195608782435</c:v>
                      </c:pt>
                      <c:pt idx="81">
                        <c:v>0.48706240487062402</c:v>
                      </c:pt>
                      <c:pt idx="82">
                        <c:v>1.2462797619047619</c:v>
                      </c:pt>
                      <c:pt idx="83">
                        <c:v>0.72301332108406069</c:v>
                      </c:pt>
                      <c:pt idx="84">
                        <c:v>2.7749683944374208</c:v>
                      </c:pt>
                      <c:pt idx="85">
                        <c:v>2.3768656716417911</c:v>
                      </c:pt>
                      <c:pt idx="86">
                        <c:v>2.4273422562141493</c:v>
                      </c:pt>
                      <c:pt idx="87">
                        <c:v>0.63017154389505559</c:v>
                      </c:pt>
                      <c:pt idx="88">
                        <c:v>1.6763485477178424</c:v>
                      </c:pt>
                      <c:pt idx="89">
                        <c:v>1.7610738255033558</c:v>
                      </c:pt>
                      <c:pt idx="90">
                        <c:v>2.3525469168900801</c:v>
                      </c:pt>
                      <c:pt idx="91">
                        <c:v>0.61593462717058223</c:v>
                      </c:pt>
                      <c:pt idx="92">
                        <c:v>2.2917241379310345</c:v>
                      </c:pt>
                      <c:pt idx="93">
                        <c:v>2.7697044334975369</c:v>
                      </c:pt>
                      <c:pt idx="94">
                        <c:v>1.6249251048532056</c:v>
                      </c:pt>
                      <c:pt idx="95">
                        <c:v>4.2255406797116377</c:v>
                      </c:pt>
                      <c:pt idx="96">
                        <c:v>3.7874531835205989</c:v>
                      </c:pt>
                      <c:pt idx="97">
                        <c:v>0.84746328437917229</c:v>
                      </c:pt>
                      <c:pt idx="98">
                        <c:v>1.2653182629387267</c:v>
                      </c:pt>
                      <c:pt idx="99">
                        <c:v>3.9683445770627919</c:v>
                      </c:pt>
                      <c:pt idx="100">
                        <c:v>3.5500438981562774</c:v>
                      </c:pt>
                      <c:pt idx="101">
                        <c:v>3.2127283441367118</c:v>
                      </c:pt>
                      <c:pt idx="102">
                        <c:v>6.7043363994743759</c:v>
                      </c:pt>
                      <c:pt idx="103">
                        <c:v>0.91666666666666663</c:v>
                      </c:pt>
                      <c:pt idx="104">
                        <c:v>4.7748008689355546</c:v>
                      </c:pt>
                      <c:pt idx="105">
                        <c:v>5.982030548068284</c:v>
                      </c:pt>
                      <c:pt idx="106">
                        <c:v>2.4064955474070193</c:v>
                      </c:pt>
                      <c:pt idx="107">
                        <c:v>3.26216814159292</c:v>
                      </c:pt>
                      <c:pt idx="108">
                        <c:v>5.4539116963594116</c:v>
                      </c:pt>
                      <c:pt idx="109">
                        <c:v>3.8223760092272205</c:v>
                      </c:pt>
                      <c:pt idx="110">
                        <c:v>5.2889688249400475</c:v>
                      </c:pt>
                      <c:pt idx="111">
                        <c:v>0.61900958466453671</c:v>
                      </c:pt>
                      <c:pt idx="112">
                        <c:v>5.487062404870624</c:v>
                      </c:pt>
                      <c:pt idx="113">
                        <c:v>4.6885245901639347</c:v>
                      </c:pt>
                      <c:pt idx="114">
                        <c:v>4.5793291024478693</c:v>
                      </c:pt>
                      <c:pt idx="115">
                        <c:v>3.8451282051282054</c:v>
                      </c:pt>
                      <c:pt idx="116">
                        <c:v>2.4873772791023847</c:v>
                      </c:pt>
                      <c:pt idx="117">
                        <c:v>2.1801108374384235</c:v>
                      </c:pt>
                      <c:pt idx="118">
                        <c:v>3.6054888507718696</c:v>
                      </c:pt>
                      <c:pt idx="119">
                        <c:v>0.5501176470588236</c:v>
                      </c:pt>
                      <c:pt idx="120">
                        <c:v>1.8064335664335665</c:v>
                      </c:pt>
                      <c:pt idx="121">
                        <c:v>2.9945460378569138</c:v>
                      </c:pt>
                      <c:pt idx="122">
                        <c:v>3.4938935026868587</c:v>
                      </c:pt>
                      <c:pt idx="123">
                        <c:v>2.733682373472949</c:v>
                      </c:pt>
                      <c:pt idx="124">
                        <c:v>3.7635467980295569</c:v>
                      </c:pt>
                      <c:pt idx="125">
                        <c:v>3.7420689655172414</c:v>
                      </c:pt>
                      <c:pt idx="126">
                        <c:v>3.8288838854937279</c:v>
                      </c:pt>
                      <c:pt idx="127">
                        <c:v>1.257834757834758</c:v>
                      </c:pt>
                      <c:pt idx="128">
                        <c:v>7.9633838383838382</c:v>
                      </c:pt>
                      <c:pt idx="129">
                        <c:v>2.3647163647163647</c:v>
                      </c:pt>
                      <c:pt idx="130">
                        <c:v>2.5607388854101441</c:v>
                      </c:pt>
                      <c:pt idx="131">
                        <c:v>0.91378184193337697</c:v>
                      </c:pt>
                      <c:pt idx="132">
                        <c:v>2.9485815602836878</c:v>
                      </c:pt>
                      <c:pt idx="133">
                        <c:v>2.2305875405963977</c:v>
                      </c:pt>
                      <c:pt idx="134">
                        <c:v>2.8364243323442135</c:v>
                      </c:pt>
                      <c:pt idx="135">
                        <c:v>2.34833390587427</c:v>
                      </c:pt>
                      <c:pt idx="136">
                        <c:v>5.2616361071932305</c:v>
                      </c:pt>
                      <c:pt idx="137">
                        <c:v>1.8901617250673857</c:v>
                      </c:pt>
                      <c:pt idx="138">
                        <c:v>3.5412423625254585</c:v>
                      </c:pt>
                      <c:pt idx="139">
                        <c:v>3.2135994087213597</c:v>
                      </c:pt>
                      <c:pt idx="140">
                        <c:v>2.7458770614692649</c:v>
                      </c:pt>
                      <c:pt idx="141">
                        <c:v>4.3912800447177194</c:v>
                      </c:pt>
                      <c:pt idx="142">
                        <c:v>6.8724137931034495</c:v>
                      </c:pt>
                      <c:pt idx="143">
                        <c:v>9.007821229050279</c:v>
                      </c:pt>
                      <c:pt idx="144">
                        <c:v>11.77456647398844</c:v>
                      </c:pt>
                      <c:pt idx="145">
                        <c:v>1.2140221402214022</c:v>
                      </c:pt>
                      <c:pt idx="146">
                        <c:v>1.4474912485414235</c:v>
                      </c:pt>
                      <c:pt idx="147">
                        <c:v>1.6715353260869565</c:v>
                      </c:pt>
                      <c:pt idx="148">
                        <c:v>0.81799506984387838</c:v>
                      </c:pt>
                      <c:pt idx="149">
                        <c:v>0.56017159629713242</c:v>
                      </c:pt>
                      <c:pt idx="150">
                        <c:v>0.29101203113941965</c:v>
                      </c:pt>
                      <c:pt idx="151">
                        <c:v>0.67112299465240643</c:v>
                      </c:pt>
                      <c:pt idx="152">
                        <c:v>0.29022152606847168</c:v>
                      </c:pt>
                      <c:pt idx="153">
                        <c:v>0.1466915191053122</c:v>
                      </c:pt>
                      <c:pt idx="154">
                        <c:v>1.6670658682634729</c:v>
                      </c:pt>
                      <c:pt idx="155">
                        <c:v>0.18247377622377622</c:v>
                      </c:pt>
                      <c:pt idx="156">
                        <c:v>0.26786708743270843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7A7-45D2-AEE4-7B9F90D1A61B}"/>
                  </c:ext>
                </c:extLst>
              </c15:ser>
            </c15:filteredBarSeries>
          </c:ext>
        </c:extLst>
      </c:barChart>
      <c:catAx>
        <c:axId val="150489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504892719"/>
        <c:crosses val="autoZero"/>
        <c:auto val="1"/>
        <c:lblAlgn val="ctr"/>
        <c:lblOffset val="100"/>
        <c:noMultiLvlLbl val="0"/>
      </c:catAx>
      <c:valAx>
        <c:axId val="150489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5048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25789609699596"/>
          <c:y val="2.3104403616214654E-3"/>
          <c:w val="0.46986435176734875"/>
          <c:h val="9.49117818606007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 baseline="0">
          <a:latin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444982536945878E-2"/>
          <c:y val="0.10648148148148148"/>
          <c:w val="0.96674063667032384"/>
          <c:h val="0.75660594712243667"/>
        </c:manualLayout>
      </c:layout>
      <c:barChart>
        <c:barDir val="col"/>
        <c:grouping val="clustered"/>
        <c:varyColors val="0"/>
        <c:ser>
          <c:idx val="68"/>
          <c:order val="64"/>
          <c:tx>
            <c:strRef>
              <c:f>'Anexo 1'!$BT$1</c:f>
              <c:strCache>
                <c:ptCount val="1"/>
                <c:pt idx="0">
                  <c:v>ORGANICOS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1'!$BT$2:$BT$158</c:f>
              <c:numCache>
                <c:formatCode>0</c:formatCode>
                <c:ptCount val="157"/>
                <c:pt idx="0">
                  <c:v>276</c:v>
                </c:pt>
                <c:pt idx="1">
                  <c:v>269</c:v>
                </c:pt>
                <c:pt idx="2">
                  <c:v>263</c:v>
                </c:pt>
                <c:pt idx="3">
                  <c:v>250</c:v>
                </c:pt>
                <c:pt idx="4">
                  <c:v>244</c:v>
                </c:pt>
                <c:pt idx="5">
                  <c:v>272</c:v>
                </c:pt>
                <c:pt idx="6">
                  <c:v>245</c:v>
                </c:pt>
                <c:pt idx="7">
                  <c:v>279</c:v>
                </c:pt>
                <c:pt idx="8">
                  <c:v>269</c:v>
                </c:pt>
                <c:pt idx="9">
                  <c:v>267</c:v>
                </c:pt>
                <c:pt idx="10">
                  <c:v>281</c:v>
                </c:pt>
                <c:pt idx="11">
                  <c:v>282</c:v>
                </c:pt>
                <c:pt idx="12">
                  <c:v>273</c:v>
                </c:pt>
                <c:pt idx="13">
                  <c:v>285</c:v>
                </c:pt>
                <c:pt idx="14">
                  <c:v>275</c:v>
                </c:pt>
                <c:pt idx="15">
                  <c:v>277</c:v>
                </c:pt>
                <c:pt idx="16">
                  <c:v>272</c:v>
                </c:pt>
                <c:pt idx="17">
                  <c:v>275</c:v>
                </c:pt>
                <c:pt idx="18">
                  <c:v>240</c:v>
                </c:pt>
                <c:pt idx="19">
                  <c:v>267</c:v>
                </c:pt>
                <c:pt idx="20">
                  <c:v>277</c:v>
                </c:pt>
                <c:pt idx="21">
                  <c:v>265</c:v>
                </c:pt>
                <c:pt idx="22">
                  <c:v>268</c:v>
                </c:pt>
                <c:pt idx="23">
                  <c:v>247</c:v>
                </c:pt>
                <c:pt idx="24">
                  <c:v>257</c:v>
                </c:pt>
                <c:pt idx="25">
                  <c:v>252</c:v>
                </c:pt>
                <c:pt idx="26">
                  <c:v>251</c:v>
                </c:pt>
                <c:pt idx="27">
                  <c:v>255</c:v>
                </c:pt>
                <c:pt idx="28">
                  <c:v>262</c:v>
                </c:pt>
                <c:pt idx="29">
                  <c:v>257</c:v>
                </c:pt>
                <c:pt idx="30">
                  <c:v>260</c:v>
                </c:pt>
                <c:pt idx="31">
                  <c:v>273</c:v>
                </c:pt>
                <c:pt idx="32">
                  <c:v>263</c:v>
                </c:pt>
                <c:pt idx="33">
                  <c:v>270</c:v>
                </c:pt>
                <c:pt idx="34">
                  <c:v>280</c:v>
                </c:pt>
                <c:pt idx="35">
                  <c:v>254</c:v>
                </c:pt>
                <c:pt idx="36">
                  <c:v>249</c:v>
                </c:pt>
                <c:pt idx="37">
                  <c:v>267</c:v>
                </c:pt>
                <c:pt idx="38">
                  <c:v>285</c:v>
                </c:pt>
                <c:pt idx="39">
                  <c:v>258</c:v>
                </c:pt>
                <c:pt idx="40">
                  <c:v>277</c:v>
                </c:pt>
                <c:pt idx="41">
                  <c:v>257</c:v>
                </c:pt>
                <c:pt idx="42">
                  <c:v>251</c:v>
                </c:pt>
                <c:pt idx="43">
                  <c:v>269</c:v>
                </c:pt>
                <c:pt idx="44">
                  <c:v>253</c:v>
                </c:pt>
                <c:pt idx="45">
                  <c:v>265</c:v>
                </c:pt>
                <c:pt idx="46">
                  <c:v>273</c:v>
                </c:pt>
                <c:pt idx="47">
                  <c:v>272</c:v>
                </c:pt>
                <c:pt idx="48">
                  <c:v>270</c:v>
                </c:pt>
                <c:pt idx="49">
                  <c:v>278</c:v>
                </c:pt>
                <c:pt idx="50">
                  <c:v>252</c:v>
                </c:pt>
                <c:pt idx="51">
                  <c:v>263</c:v>
                </c:pt>
                <c:pt idx="52">
                  <c:v>206</c:v>
                </c:pt>
                <c:pt idx="53">
                  <c:v>195</c:v>
                </c:pt>
                <c:pt idx="54">
                  <c:v>195</c:v>
                </c:pt>
                <c:pt idx="55">
                  <c:v>204</c:v>
                </c:pt>
                <c:pt idx="56">
                  <c:v>207</c:v>
                </c:pt>
                <c:pt idx="57">
                  <c:v>232</c:v>
                </c:pt>
                <c:pt idx="58">
                  <c:v>251</c:v>
                </c:pt>
                <c:pt idx="59">
                  <c:v>244</c:v>
                </c:pt>
                <c:pt idx="60">
                  <c:v>242</c:v>
                </c:pt>
                <c:pt idx="61">
                  <c:v>244</c:v>
                </c:pt>
                <c:pt idx="62">
                  <c:v>249</c:v>
                </c:pt>
                <c:pt idx="63">
                  <c:v>250</c:v>
                </c:pt>
                <c:pt idx="64">
                  <c:v>251</c:v>
                </c:pt>
                <c:pt idx="65">
                  <c:v>244</c:v>
                </c:pt>
                <c:pt idx="66">
                  <c:v>262</c:v>
                </c:pt>
                <c:pt idx="67">
                  <c:v>255</c:v>
                </c:pt>
                <c:pt idx="68">
                  <c:v>257</c:v>
                </c:pt>
                <c:pt idx="69">
                  <c:v>252</c:v>
                </c:pt>
                <c:pt idx="70">
                  <c:v>218</c:v>
                </c:pt>
                <c:pt idx="71">
                  <c:v>245</c:v>
                </c:pt>
                <c:pt idx="72">
                  <c:v>255</c:v>
                </c:pt>
                <c:pt idx="73">
                  <c:v>257</c:v>
                </c:pt>
                <c:pt idx="74">
                  <c:v>276</c:v>
                </c:pt>
                <c:pt idx="75">
                  <c:v>273</c:v>
                </c:pt>
                <c:pt idx="76">
                  <c:v>261</c:v>
                </c:pt>
                <c:pt idx="77">
                  <c:v>252</c:v>
                </c:pt>
                <c:pt idx="78">
                  <c:v>265</c:v>
                </c:pt>
                <c:pt idx="79">
                  <c:v>265</c:v>
                </c:pt>
                <c:pt idx="80">
                  <c:v>240</c:v>
                </c:pt>
                <c:pt idx="81">
                  <c:v>247</c:v>
                </c:pt>
                <c:pt idx="82">
                  <c:v>230</c:v>
                </c:pt>
                <c:pt idx="83">
                  <c:v>225</c:v>
                </c:pt>
                <c:pt idx="84">
                  <c:v>223</c:v>
                </c:pt>
                <c:pt idx="85">
                  <c:v>237</c:v>
                </c:pt>
                <c:pt idx="86">
                  <c:v>222</c:v>
                </c:pt>
                <c:pt idx="87">
                  <c:v>239</c:v>
                </c:pt>
                <c:pt idx="88">
                  <c:v>244</c:v>
                </c:pt>
                <c:pt idx="89">
                  <c:v>222</c:v>
                </c:pt>
                <c:pt idx="90">
                  <c:v>238</c:v>
                </c:pt>
                <c:pt idx="91">
                  <c:v>235</c:v>
                </c:pt>
                <c:pt idx="92">
                  <c:v>253</c:v>
                </c:pt>
                <c:pt idx="93">
                  <c:v>197</c:v>
                </c:pt>
                <c:pt idx="94">
                  <c:v>201</c:v>
                </c:pt>
                <c:pt idx="95">
                  <c:v>126</c:v>
                </c:pt>
                <c:pt idx="96">
                  <c:v>202</c:v>
                </c:pt>
                <c:pt idx="97">
                  <c:v>210</c:v>
                </c:pt>
                <c:pt idx="98">
                  <c:v>267</c:v>
                </c:pt>
                <c:pt idx="99">
                  <c:v>262</c:v>
                </c:pt>
                <c:pt idx="100">
                  <c:v>248</c:v>
                </c:pt>
                <c:pt idx="101">
                  <c:v>264</c:v>
                </c:pt>
                <c:pt idx="102">
                  <c:v>268</c:v>
                </c:pt>
                <c:pt idx="103">
                  <c:v>254</c:v>
                </c:pt>
                <c:pt idx="104">
                  <c:v>250</c:v>
                </c:pt>
                <c:pt idx="105">
                  <c:v>266</c:v>
                </c:pt>
                <c:pt idx="106">
                  <c:v>267</c:v>
                </c:pt>
                <c:pt idx="107">
                  <c:v>252</c:v>
                </c:pt>
                <c:pt idx="108">
                  <c:v>248</c:v>
                </c:pt>
                <c:pt idx="109">
                  <c:v>251</c:v>
                </c:pt>
                <c:pt idx="110">
                  <c:v>252</c:v>
                </c:pt>
                <c:pt idx="111">
                  <c:v>267</c:v>
                </c:pt>
                <c:pt idx="112">
                  <c:v>256</c:v>
                </c:pt>
                <c:pt idx="113">
                  <c:v>261</c:v>
                </c:pt>
                <c:pt idx="114">
                  <c:v>258</c:v>
                </c:pt>
                <c:pt idx="115">
                  <c:v>267</c:v>
                </c:pt>
                <c:pt idx="116">
                  <c:v>259</c:v>
                </c:pt>
                <c:pt idx="117">
                  <c:v>249</c:v>
                </c:pt>
                <c:pt idx="118">
                  <c:v>266</c:v>
                </c:pt>
                <c:pt idx="119">
                  <c:v>267</c:v>
                </c:pt>
                <c:pt idx="120">
                  <c:v>240</c:v>
                </c:pt>
                <c:pt idx="121">
                  <c:v>243</c:v>
                </c:pt>
                <c:pt idx="122">
                  <c:v>255</c:v>
                </c:pt>
                <c:pt idx="123">
                  <c:v>215</c:v>
                </c:pt>
                <c:pt idx="124">
                  <c:v>233</c:v>
                </c:pt>
                <c:pt idx="125">
                  <c:v>232</c:v>
                </c:pt>
                <c:pt idx="126">
                  <c:v>240</c:v>
                </c:pt>
                <c:pt idx="127">
                  <c:v>241</c:v>
                </c:pt>
                <c:pt idx="128">
                  <c:v>248</c:v>
                </c:pt>
                <c:pt idx="129">
                  <c:v>260</c:v>
                </c:pt>
                <c:pt idx="130">
                  <c:v>249</c:v>
                </c:pt>
                <c:pt idx="131">
                  <c:v>252</c:v>
                </c:pt>
                <c:pt idx="132">
                  <c:v>249</c:v>
                </c:pt>
                <c:pt idx="133">
                  <c:v>234</c:v>
                </c:pt>
                <c:pt idx="134">
                  <c:v>242</c:v>
                </c:pt>
                <c:pt idx="135">
                  <c:v>238</c:v>
                </c:pt>
                <c:pt idx="136">
                  <c:v>241</c:v>
                </c:pt>
                <c:pt idx="137">
                  <c:v>249</c:v>
                </c:pt>
                <c:pt idx="138">
                  <c:v>252</c:v>
                </c:pt>
                <c:pt idx="139">
                  <c:v>181</c:v>
                </c:pt>
                <c:pt idx="140">
                  <c:v>181</c:v>
                </c:pt>
                <c:pt idx="141">
                  <c:v>192</c:v>
                </c:pt>
                <c:pt idx="142">
                  <c:v>193</c:v>
                </c:pt>
                <c:pt idx="143">
                  <c:v>74</c:v>
                </c:pt>
                <c:pt idx="144">
                  <c:v>52</c:v>
                </c:pt>
                <c:pt idx="145">
                  <c:v>97</c:v>
                </c:pt>
                <c:pt idx="146">
                  <c:v>59</c:v>
                </c:pt>
                <c:pt idx="147">
                  <c:v>70</c:v>
                </c:pt>
                <c:pt idx="148">
                  <c:v>140</c:v>
                </c:pt>
                <c:pt idx="149">
                  <c:v>52</c:v>
                </c:pt>
                <c:pt idx="150">
                  <c:v>218</c:v>
                </c:pt>
                <c:pt idx="151">
                  <c:v>194</c:v>
                </c:pt>
                <c:pt idx="152">
                  <c:v>153</c:v>
                </c:pt>
                <c:pt idx="153">
                  <c:v>141</c:v>
                </c:pt>
                <c:pt idx="154">
                  <c:v>151</c:v>
                </c:pt>
                <c:pt idx="155">
                  <c:v>126</c:v>
                </c:pt>
                <c:pt idx="156">
                  <c:v>205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4A-9900-484D-8662-E30BB2018CF2}"/>
            </c:ext>
          </c:extLst>
        </c:ser>
        <c:ser>
          <c:idx val="66"/>
          <c:order val="66"/>
          <c:tx>
            <c:strRef>
              <c:f>'Anexo 1'!$BR$1</c:f>
              <c:strCache>
                <c:ptCount val="1"/>
                <c:pt idx="0">
                  <c:v>SILICOFOSILES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1'!$BR$2:$BR$158</c:f>
              <c:numCache>
                <c:formatCode>0</c:formatCode>
                <c:ptCount val="157"/>
                <c:pt idx="0">
                  <c:v>16</c:v>
                </c:pt>
                <c:pt idx="1">
                  <c:v>26</c:v>
                </c:pt>
                <c:pt idx="2">
                  <c:v>17</c:v>
                </c:pt>
                <c:pt idx="3">
                  <c:v>38</c:v>
                </c:pt>
                <c:pt idx="4">
                  <c:v>47</c:v>
                </c:pt>
                <c:pt idx="5">
                  <c:v>18</c:v>
                </c:pt>
                <c:pt idx="6">
                  <c:v>43</c:v>
                </c:pt>
                <c:pt idx="7">
                  <c:v>19</c:v>
                </c:pt>
                <c:pt idx="8">
                  <c:v>26</c:v>
                </c:pt>
                <c:pt idx="9">
                  <c:v>28</c:v>
                </c:pt>
                <c:pt idx="10">
                  <c:v>14</c:v>
                </c:pt>
                <c:pt idx="11">
                  <c:v>8</c:v>
                </c:pt>
                <c:pt idx="12">
                  <c:v>22</c:v>
                </c:pt>
                <c:pt idx="13">
                  <c:v>10</c:v>
                </c:pt>
                <c:pt idx="14">
                  <c:v>17</c:v>
                </c:pt>
                <c:pt idx="15">
                  <c:v>17</c:v>
                </c:pt>
                <c:pt idx="16">
                  <c:v>19</c:v>
                </c:pt>
                <c:pt idx="17">
                  <c:v>21</c:v>
                </c:pt>
                <c:pt idx="18">
                  <c:v>44</c:v>
                </c:pt>
                <c:pt idx="19">
                  <c:v>23</c:v>
                </c:pt>
                <c:pt idx="20">
                  <c:v>18</c:v>
                </c:pt>
                <c:pt idx="21">
                  <c:v>29</c:v>
                </c:pt>
                <c:pt idx="22">
                  <c:v>30</c:v>
                </c:pt>
                <c:pt idx="23">
                  <c:v>48</c:v>
                </c:pt>
                <c:pt idx="24">
                  <c:v>38</c:v>
                </c:pt>
                <c:pt idx="25">
                  <c:v>43</c:v>
                </c:pt>
                <c:pt idx="26">
                  <c:v>43</c:v>
                </c:pt>
                <c:pt idx="27">
                  <c:v>41</c:v>
                </c:pt>
                <c:pt idx="28">
                  <c:v>32</c:v>
                </c:pt>
                <c:pt idx="29">
                  <c:v>38</c:v>
                </c:pt>
                <c:pt idx="30">
                  <c:v>25</c:v>
                </c:pt>
                <c:pt idx="31">
                  <c:v>13</c:v>
                </c:pt>
                <c:pt idx="32">
                  <c:v>24</c:v>
                </c:pt>
                <c:pt idx="33">
                  <c:v>18</c:v>
                </c:pt>
                <c:pt idx="34">
                  <c:v>11</c:v>
                </c:pt>
                <c:pt idx="35">
                  <c:v>34</c:v>
                </c:pt>
                <c:pt idx="36">
                  <c:v>35</c:v>
                </c:pt>
                <c:pt idx="37">
                  <c:v>23</c:v>
                </c:pt>
                <c:pt idx="38">
                  <c:v>10</c:v>
                </c:pt>
                <c:pt idx="39">
                  <c:v>35</c:v>
                </c:pt>
                <c:pt idx="40">
                  <c:v>15</c:v>
                </c:pt>
                <c:pt idx="41">
                  <c:v>31</c:v>
                </c:pt>
                <c:pt idx="42">
                  <c:v>40</c:v>
                </c:pt>
                <c:pt idx="43">
                  <c:v>20</c:v>
                </c:pt>
                <c:pt idx="44">
                  <c:v>29</c:v>
                </c:pt>
                <c:pt idx="45">
                  <c:v>22</c:v>
                </c:pt>
                <c:pt idx="46">
                  <c:v>16</c:v>
                </c:pt>
                <c:pt idx="47">
                  <c:v>23</c:v>
                </c:pt>
                <c:pt idx="48">
                  <c:v>20</c:v>
                </c:pt>
                <c:pt idx="49">
                  <c:v>16</c:v>
                </c:pt>
                <c:pt idx="50">
                  <c:v>40</c:v>
                </c:pt>
                <c:pt idx="51">
                  <c:v>27</c:v>
                </c:pt>
                <c:pt idx="52">
                  <c:v>35</c:v>
                </c:pt>
                <c:pt idx="53">
                  <c:v>45</c:v>
                </c:pt>
                <c:pt idx="54">
                  <c:v>50</c:v>
                </c:pt>
                <c:pt idx="55">
                  <c:v>53</c:v>
                </c:pt>
                <c:pt idx="56">
                  <c:v>39</c:v>
                </c:pt>
                <c:pt idx="57">
                  <c:v>37</c:v>
                </c:pt>
                <c:pt idx="58">
                  <c:v>33</c:v>
                </c:pt>
                <c:pt idx="59">
                  <c:v>31</c:v>
                </c:pt>
                <c:pt idx="60">
                  <c:v>42</c:v>
                </c:pt>
                <c:pt idx="61">
                  <c:v>36</c:v>
                </c:pt>
                <c:pt idx="62">
                  <c:v>38</c:v>
                </c:pt>
                <c:pt idx="63">
                  <c:v>30</c:v>
                </c:pt>
                <c:pt idx="64">
                  <c:v>33</c:v>
                </c:pt>
                <c:pt idx="65">
                  <c:v>46</c:v>
                </c:pt>
                <c:pt idx="66">
                  <c:v>31</c:v>
                </c:pt>
                <c:pt idx="67">
                  <c:v>31</c:v>
                </c:pt>
                <c:pt idx="68">
                  <c:v>30</c:v>
                </c:pt>
                <c:pt idx="69">
                  <c:v>35</c:v>
                </c:pt>
                <c:pt idx="70">
                  <c:v>47</c:v>
                </c:pt>
                <c:pt idx="71">
                  <c:v>43</c:v>
                </c:pt>
                <c:pt idx="72">
                  <c:v>35</c:v>
                </c:pt>
                <c:pt idx="73">
                  <c:v>28</c:v>
                </c:pt>
                <c:pt idx="74">
                  <c:v>16</c:v>
                </c:pt>
                <c:pt idx="75">
                  <c:v>19</c:v>
                </c:pt>
                <c:pt idx="76">
                  <c:v>23</c:v>
                </c:pt>
                <c:pt idx="77">
                  <c:v>28</c:v>
                </c:pt>
                <c:pt idx="78">
                  <c:v>28</c:v>
                </c:pt>
                <c:pt idx="79">
                  <c:v>23</c:v>
                </c:pt>
                <c:pt idx="80">
                  <c:v>40</c:v>
                </c:pt>
                <c:pt idx="81">
                  <c:v>33</c:v>
                </c:pt>
                <c:pt idx="82">
                  <c:v>44</c:v>
                </c:pt>
                <c:pt idx="83">
                  <c:v>57</c:v>
                </c:pt>
                <c:pt idx="84">
                  <c:v>62</c:v>
                </c:pt>
                <c:pt idx="85">
                  <c:v>45</c:v>
                </c:pt>
                <c:pt idx="86">
                  <c:v>55</c:v>
                </c:pt>
                <c:pt idx="87">
                  <c:v>48</c:v>
                </c:pt>
                <c:pt idx="88">
                  <c:v>38</c:v>
                </c:pt>
                <c:pt idx="89">
                  <c:v>49</c:v>
                </c:pt>
                <c:pt idx="90">
                  <c:v>45</c:v>
                </c:pt>
                <c:pt idx="91">
                  <c:v>40</c:v>
                </c:pt>
                <c:pt idx="92">
                  <c:v>31</c:v>
                </c:pt>
                <c:pt idx="93">
                  <c:v>65</c:v>
                </c:pt>
                <c:pt idx="94">
                  <c:v>53</c:v>
                </c:pt>
                <c:pt idx="95">
                  <c:v>64</c:v>
                </c:pt>
                <c:pt idx="96">
                  <c:v>60</c:v>
                </c:pt>
                <c:pt idx="97">
                  <c:v>58</c:v>
                </c:pt>
                <c:pt idx="98">
                  <c:v>19</c:v>
                </c:pt>
                <c:pt idx="99">
                  <c:v>22</c:v>
                </c:pt>
                <c:pt idx="100">
                  <c:v>34</c:v>
                </c:pt>
                <c:pt idx="101">
                  <c:v>26</c:v>
                </c:pt>
                <c:pt idx="102">
                  <c:v>27</c:v>
                </c:pt>
                <c:pt idx="103">
                  <c:v>35</c:v>
                </c:pt>
                <c:pt idx="104">
                  <c:v>33</c:v>
                </c:pt>
                <c:pt idx="105">
                  <c:v>20</c:v>
                </c:pt>
                <c:pt idx="106">
                  <c:v>21</c:v>
                </c:pt>
                <c:pt idx="107">
                  <c:v>31</c:v>
                </c:pt>
                <c:pt idx="108">
                  <c:v>23</c:v>
                </c:pt>
                <c:pt idx="109">
                  <c:v>36</c:v>
                </c:pt>
                <c:pt idx="110">
                  <c:v>26</c:v>
                </c:pt>
                <c:pt idx="111">
                  <c:v>20</c:v>
                </c:pt>
                <c:pt idx="112">
                  <c:v>31</c:v>
                </c:pt>
                <c:pt idx="113">
                  <c:v>29</c:v>
                </c:pt>
                <c:pt idx="114">
                  <c:v>30</c:v>
                </c:pt>
                <c:pt idx="115">
                  <c:v>23</c:v>
                </c:pt>
                <c:pt idx="116">
                  <c:v>28</c:v>
                </c:pt>
                <c:pt idx="117">
                  <c:v>31</c:v>
                </c:pt>
                <c:pt idx="118">
                  <c:v>18</c:v>
                </c:pt>
                <c:pt idx="119">
                  <c:v>18</c:v>
                </c:pt>
                <c:pt idx="120">
                  <c:v>30</c:v>
                </c:pt>
                <c:pt idx="121">
                  <c:v>28</c:v>
                </c:pt>
                <c:pt idx="122">
                  <c:v>20</c:v>
                </c:pt>
                <c:pt idx="123">
                  <c:v>44</c:v>
                </c:pt>
                <c:pt idx="124">
                  <c:v>32</c:v>
                </c:pt>
                <c:pt idx="125">
                  <c:v>31</c:v>
                </c:pt>
                <c:pt idx="126">
                  <c:v>28</c:v>
                </c:pt>
                <c:pt idx="127">
                  <c:v>29</c:v>
                </c:pt>
                <c:pt idx="128">
                  <c:v>28</c:v>
                </c:pt>
                <c:pt idx="129">
                  <c:v>25</c:v>
                </c:pt>
                <c:pt idx="130">
                  <c:v>28</c:v>
                </c:pt>
                <c:pt idx="131">
                  <c:v>25</c:v>
                </c:pt>
                <c:pt idx="132">
                  <c:v>30</c:v>
                </c:pt>
                <c:pt idx="133">
                  <c:v>34</c:v>
                </c:pt>
                <c:pt idx="134">
                  <c:v>28</c:v>
                </c:pt>
                <c:pt idx="135">
                  <c:v>24</c:v>
                </c:pt>
                <c:pt idx="136">
                  <c:v>24</c:v>
                </c:pt>
                <c:pt idx="137">
                  <c:v>16</c:v>
                </c:pt>
                <c:pt idx="138">
                  <c:v>14</c:v>
                </c:pt>
                <c:pt idx="139">
                  <c:v>42</c:v>
                </c:pt>
                <c:pt idx="140">
                  <c:v>40</c:v>
                </c:pt>
                <c:pt idx="141">
                  <c:v>27</c:v>
                </c:pt>
                <c:pt idx="142">
                  <c:v>16</c:v>
                </c:pt>
                <c:pt idx="143">
                  <c:v>17</c:v>
                </c:pt>
                <c:pt idx="144">
                  <c:v>6</c:v>
                </c:pt>
                <c:pt idx="145">
                  <c:v>8</c:v>
                </c:pt>
                <c:pt idx="146">
                  <c:v>17</c:v>
                </c:pt>
                <c:pt idx="147">
                  <c:v>8</c:v>
                </c:pt>
                <c:pt idx="148">
                  <c:v>11</c:v>
                </c:pt>
                <c:pt idx="149">
                  <c:v>5</c:v>
                </c:pt>
                <c:pt idx="150">
                  <c:v>48</c:v>
                </c:pt>
                <c:pt idx="151">
                  <c:v>39</c:v>
                </c:pt>
                <c:pt idx="152">
                  <c:v>44</c:v>
                </c:pt>
                <c:pt idx="153">
                  <c:v>41</c:v>
                </c:pt>
                <c:pt idx="154">
                  <c:v>33</c:v>
                </c:pt>
                <c:pt idx="155">
                  <c:v>77</c:v>
                </c:pt>
                <c:pt idx="156">
                  <c:v>56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48-9900-484D-8662-E30BB2018CF2}"/>
            </c:ext>
          </c:extLst>
        </c:ser>
        <c:ser>
          <c:idx val="67"/>
          <c:order val="67"/>
          <c:tx>
            <c:strRef>
              <c:f>'Anexo 1'!$BS$1</c:f>
              <c:strCache>
                <c:ptCount val="1"/>
                <c:pt idx="0">
                  <c:v>GRUMOS</c:v>
                </c:pt>
              </c:strCache>
              <c:extLst xmlns:c15="http://schemas.microsoft.com/office/drawing/2012/chart"/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1'!$BS$2:$BS$158</c:f>
              <c:numCache>
                <c:formatCode>0</c:formatCode>
                <c:ptCount val="157"/>
                <c:pt idx="0" formatCode="General">
                  <c:v>25</c:v>
                </c:pt>
                <c:pt idx="1">
                  <c:v>14</c:v>
                </c:pt>
                <c:pt idx="2">
                  <c:v>18</c:v>
                </c:pt>
                <c:pt idx="3">
                  <c:v>38</c:v>
                </c:pt>
                <c:pt idx="4">
                  <c:v>50</c:v>
                </c:pt>
                <c:pt idx="5">
                  <c:v>30</c:v>
                </c:pt>
                <c:pt idx="6">
                  <c:v>45</c:v>
                </c:pt>
                <c:pt idx="7">
                  <c:v>90</c:v>
                </c:pt>
                <c:pt idx="8">
                  <c:v>78</c:v>
                </c:pt>
                <c:pt idx="9">
                  <c:v>63</c:v>
                </c:pt>
                <c:pt idx="10">
                  <c:v>122</c:v>
                </c:pt>
                <c:pt idx="11">
                  <c:v>70</c:v>
                </c:pt>
                <c:pt idx="12">
                  <c:v>63</c:v>
                </c:pt>
                <c:pt idx="13">
                  <c:v>60</c:v>
                </c:pt>
                <c:pt idx="14">
                  <c:v>68</c:v>
                </c:pt>
                <c:pt idx="15">
                  <c:v>60</c:v>
                </c:pt>
                <c:pt idx="16">
                  <c:v>68</c:v>
                </c:pt>
                <c:pt idx="17">
                  <c:v>65</c:v>
                </c:pt>
                <c:pt idx="18">
                  <c:v>68</c:v>
                </c:pt>
                <c:pt idx="19">
                  <c:v>28</c:v>
                </c:pt>
                <c:pt idx="20">
                  <c:v>40</c:v>
                </c:pt>
                <c:pt idx="21">
                  <c:v>45</c:v>
                </c:pt>
                <c:pt idx="22">
                  <c:v>65</c:v>
                </c:pt>
                <c:pt idx="23">
                  <c:v>51</c:v>
                </c:pt>
                <c:pt idx="24">
                  <c:v>48</c:v>
                </c:pt>
                <c:pt idx="25">
                  <c:v>48</c:v>
                </c:pt>
                <c:pt idx="26">
                  <c:v>40</c:v>
                </c:pt>
                <c:pt idx="27">
                  <c:v>33</c:v>
                </c:pt>
                <c:pt idx="28">
                  <c:v>57</c:v>
                </c:pt>
                <c:pt idx="29">
                  <c:v>36</c:v>
                </c:pt>
                <c:pt idx="30">
                  <c:v>71</c:v>
                </c:pt>
                <c:pt idx="31">
                  <c:v>53</c:v>
                </c:pt>
                <c:pt idx="32">
                  <c:v>52</c:v>
                </c:pt>
                <c:pt idx="33">
                  <c:v>52</c:v>
                </c:pt>
                <c:pt idx="34">
                  <c:v>69</c:v>
                </c:pt>
                <c:pt idx="35">
                  <c:v>85</c:v>
                </c:pt>
                <c:pt idx="36">
                  <c:v>50</c:v>
                </c:pt>
                <c:pt idx="37">
                  <c:v>51</c:v>
                </c:pt>
                <c:pt idx="38">
                  <c:v>67</c:v>
                </c:pt>
                <c:pt idx="39">
                  <c:v>75</c:v>
                </c:pt>
                <c:pt idx="40">
                  <c:v>30</c:v>
                </c:pt>
                <c:pt idx="41">
                  <c:v>40</c:v>
                </c:pt>
                <c:pt idx="42">
                  <c:v>52</c:v>
                </c:pt>
                <c:pt idx="43">
                  <c:v>51</c:v>
                </c:pt>
                <c:pt idx="44">
                  <c:v>48</c:v>
                </c:pt>
                <c:pt idx="45">
                  <c:v>57</c:v>
                </c:pt>
                <c:pt idx="46">
                  <c:v>60</c:v>
                </c:pt>
                <c:pt idx="47">
                  <c:v>50</c:v>
                </c:pt>
                <c:pt idx="48">
                  <c:v>41</c:v>
                </c:pt>
                <c:pt idx="49">
                  <c:v>34</c:v>
                </c:pt>
                <c:pt idx="50">
                  <c:v>53</c:v>
                </c:pt>
                <c:pt idx="51">
                  <c:v>57</c:v>
                </c:pt>
                <c:pt idx="52">
                  <c:v>49</c:v>
                </c:pt>
                <c:pt idx="53">
                  <c:v>46</c:v>
                </c:pt>
                <c:pt idx="54">
                  <c:v>61</c:v>
                </c:pt>
                <c:pt idx="55">
                  <c:v>35</c:v>
                </c:pt>
                <c:pt idx="56">
                  <c:v>49</c:v>
                </c:pt>
                <c:pt idx="57">
                  <c:v>45</c:v>
                </c:pt>
                <c:pt idx="58">
                  <c:v>47</c:v>
                </c:pt>
                <c:pt idx="59">
                  <c:v>52</c:v>
                </c:pt>
                <c:pt idx="60">
                  <c:v>70</c:v>
                </c:pt>
                <c:pt idx="61">
                  <c:v>52</c:v>
                </c:pt>
                <c:pt idx="62">
                  <c:v>62</c:v>
                </c:pt>
                <c:pt idx="63">
                  <c:v>52</c:v>
                </c:pt>
                <c:pt idx="64">
                  <c:v>53</c:v>
                </c:pt>
                <c:pt idx="65">
                  <c:v>47</c:v>
                </c:pt>
                <c:pt idx="66">
                  <c:v>64</c:v>
                </c:pt>
                <c:pt idx="67">
                  <c:v>58</c:v>
                </c:pt>
                <c:pt idx="68">
                  <c:v>51</c:v>
                </c:pt>
                <c:pt idx="69">
                  <c:v>49</c:v>
                </c:pt>
                <c:pt idx="70">
                  <c:v>80</c:v>
                </c:pt>
                <c:pt idx="71">
                  <c:v>52</c:v>
                </c:pt>
                <c:pt idx="72">
                  <c:v>75</c:v>
                </c:pt>
                <c:pt idx="73">
                  <c:v>67</c:v>
                </c:pt>
                <c:pt idx="74">
                  <c:v>23</c:v>
                </c:pt>
                <c:pt idx="75">
                  <c:v>68</c:v>
                </c:pt>
                <c:pt idx="76">
                  <c:v>61</c:v>
                </c:pt>
                <c:pt idx="77">
                  <c:v>53</c:v>
                </c:pt>
                <c:pt idx="78">
                  <c:v>29</c:v>
                </c:pt>
                <c:pt idx="79">
                  <c:v>38</c:v>
                </c:pt>
                <c:pt idx="80">
                  <c:v>35</c:v>
                </c:pt>
                <c:pt idx="81">
                  <c:v>57</c:v>
                </c:pt>
                <c:pt idx="82">
                  <c:v>45</c:v>
                </c:pt>
                <c:pt idx="83">
                  <c:v>60</c:v>
                </c:pt>
                <c:pt idx="84">
                  <c:v>38</c:v>
                </c:pt>
                <c:pt idx="85">
                  <c:v>51</c:v>
                </c:pt>
                <c:pt idx="86">
                  <c:v>35</c:v>
                </c:pt>
                <c:pt idx="87">
                  <c:v>52</c:v>
                </c:pt>
                <c:pt idx="88">
                  <c:v>32</c:v>
                </c:pt>
                <c:pt idx="89">
                  <c:v>34</c:v>
                </c:pt>
                <c:pt idx="90">
                  <c:v>53</c:v>
                </c:pt>
                <c:pt idx="91">
                  <c:v>46</c:v>
                </c:pt>
                <c:pt idx="92">
                  <c:v>43</c:v>
                </c:pt>
                <c:pt idx="93">
                  <c:v>44</c:v>
                </c:pt>
                <c:pt idx="94">
                  <c:v>51</c:v>
                </c:pt>
                <c:pt idx="95">
                  <c:v>20</c:v>
                </c:pt>
                <c:pt idx="96">
                  <c:v>45</c:v>
                </c:pt>
                <c:pt idx="97">
                  <c:v>45</c:v>
                </c:pt>
                <c:pt idx="98">
                  <c:v>55</c:v>
                </c:pt>
                <c:pt idx="99">
                  <c:v>40</c:v>
                </c:pt>
                <c:pt idx="100">
                  <c:v>49</c:v>
                </c:pt>
                <c:pt idx="101">
                  <c:v>35</c:v>
                </c:pt>
                <c:pt idx="102">
                  <c:v>46</c:v>
                </c:pt>
                <c:pt idx="103">
                  <c:v>55</c:v>
                </c:pt>
                <c:pt idx="104">
                  <c:v>44</c:v>
                </c:pt>
                <c:pt idx="105">
                  <c:v>52</c:v>
                </c:pt>
                <c:pt idx="106">
                  <c:v>56</c:v>
                </c:pt>
                <c:pt idx="107">
                  <c:v>31</c:v>
                </c:pt>
                <c:pt idx="108">
                  <c:v>40</c:v>
                </c:pt>
                <c:pt idx="109">
                  <c:v>58</c:v>
                </c:pt>
                <c:pt idx="110">
                  <c:v>59</c:v>
                </c:pt>
                <c:pt idx="111">
                  <c:v>50</c:v>
                </c:pt>
                <c:pt idx="112">
                  <c:v>42</c:v>
                </c:pt>
                <c:pt idx="113">
                  <c:v>58</c:v>
                </c:pt>
                <c:pt idx="114">
                  <c:v>55</c:v>
                </c:pt>
                <c:pt idx="115">
                  <c:v>44</c:v>
                </c:pt>
                <c:pt idx="116">
                  <c:v>52</c:v>
                </c:pt>
                <c:pt idx="117">
                  <c:v>35</c:v>
                </c:pt>
                <c:pt idx="118">
                  <c:v>40</c:v>
                </c:pt>
                <c:pt idx="119">
                  <c:v>39</c:v>
                </c:pt>
                <c:pt idx="120">
                  <c:v>43</c:v>
                </c:pt>
                <c:pt idx="121">
                  <c:v>38</c:v>
                </c:pt>
                <c:pt idx="122">
                  <c:v>24</c:v>
                </c:pt>
                <c:pt idx="123">
                  <c:v>34</c:v>
                </c:pt>
                <c:pt idx="124">
                  <c:v>45</c:v>
                </c:pt>
                <c:pt idx="125">
                  <c:v>44</c:v>
                </c:pt>
                <c:pt idx="126">
                  <c:v>49</c:v>
                </c:pt>
                <c:pt idx="127">
                  <c:v>33</c:v>
                </c:pt>
                <c:pt idx="128">
                  <c:v>44</c:v>
                </c:pt>
                <c:pt idx="129">
                  <c:v>27</c:v>
                </c:pt>
                <c:pt idx="130">
                  <c:v>36</c:v>
                </c:pt>
                <c:pt idx="131">
                  <c:v>45</c:v>
                </c:pt>
                <c:pt idx="132">
                  <c:v>36</c:v>
                </c:pt>
                <c:pt idx="133">
                  <c:v>32</c:v>
                </c:pt>
                <c:pt idx="134">
                  <c:v>36</c:v>
                </c:pt>
                <c:pt idx="135">
                  <c:v>51</c:v>
                </c:pt>
                <c:pt idx="136">
                  <c:v>41</c:v>
                </c:pt>
                <c:pt idx="137">
                  <c:v>28</c:v>
                </c:pt>
                <c:pt idx="138">
                  <c:v>61</c:v>
                </c:pt>
                <c:pt idx="139">
                  <c:v>32</c:v>
                </c:pt>
                <c:pt idx="140">
                  <c:v>24</c:v>
                </c:pt>
                <c:pt idx="141">
                  <c:v>19</c:v>
                </c:pt>
                <c:pt idx="142">
                  <c:v>24</c:v>
                </c:pt>
                <c:pt idx="143">
                  <c:v>16</c:v>
                </c:pt>
                <c:pt idx="144">
                  <c:v>12</c:v>
                </c:pt>
                <c:pt idx="145">
                  <c:v>18</c:v>
                </c:pt>
                <c:pt idx="146">
                  <c:v>19</c:v>
                </c:pt>
                <c:pt idx="147">
                  <c:v>25</c:v>
                </c:pt>
                <c:pt idx="148">
                  <c:v>25</c:v>
                </c:pt>
                <c:pt idx="149">
                  <c:v>28</c:v>
                </c:pt>
                <c:pt idx="150">
                  <c:v>30</c:v>
                </c:pt>
                <c:pt idx="151">
                  <c:v>61</c:v>
                </c:pt>
                <c:pt idx="152">
                  <c:v>44</c:v>
                </c:pt>
                <c:pt idx="153">
                  <c:v>43</c:v>
                </c:pt>
                <c:pt idx="154">
                  <c:v>37</c:v>
                </c:pt>
                <c:pt idx="155">
                  <c:v>28</c:v>
                </c:pt>
                <c:pt idx="156">
                  <c:v>18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49-9900-484D-8662-E30BB2018CF2}"/>
            </c:ext>
          </c:extLst>
        </c:ser>
        <c:ser>
          <c:idx val="62"/>
          <c:order val="68"/>
          <c:tx>
            <c:strRef>
              <c:f>'Anexo 1'!$BN$1</c:f>
              <c:strCache>
                <c:ptCount val="1"/>
                <c:pt idx="0">
                  <c:v>CARBON</c:v>
                </c:pt>
              </c:strCache>
              <c:extLst xmlns:c15="http://schemas.microsoft.com/office/drawing/2012/chart"/>
            </c:strRef>
          </c:tx>
          <c:spPr>
            <a:solidFill>
              <a:srgbClr val="4ACCD2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1'!$BN$2:$BN$158</c:f>
              <c:numCache>
                <c:formatCode>0</c:formatCode>
                <c:ptCount val="157"/>
                <c:pt idx="6">
                  <c:v>1</c:v>
                </c:pt>
                <c:pt idx="7">
                  <c:v>1</c:v>
                </c:pt>
                <c:pt idx="9">
                  <c:v>1</c:v>
                </c:pt>
                <c:pt idx="12">
                  <c:v>10</c:v>
                </c:pt>
                <c:pt idx="15">
                  <c:v>1</c:v>
                </c:pt>
                <c:pt idx="16">
                  <c:v>1</c:v>
                </c:pt>
                <c:pt idx="19">
                  <c:v>1</c:v>
                </c:pt>
                <c:pt idx="23">
                  <c:v>1</c:v>
                </c:pt>
                <c:pt idx="27">
                  <c:v>1</c:v>
                </c:pt>
                <c:pt idx="29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5</c:v>
                </c:pt>
                <c:pt idx="42">
                  <c:v>2</c:v>
                </c:pt>
                <c:pt idx="43">
                  <c:v>5</c:v>
                </c:pt>
                <c:pt idx="44">
                  <c:v>8</c:v>
                </c:pt>
                <c:pt idx="45">
                  <c:v>6</c:v>
                </c:pt>
                <c:pt idx="46">
                  <c:v>3</c:v>
                </c:pt>
                <c:pt idx="47">
                  <c:v>7</c:v>
                </c:pt>
                <c:pt idx="48">
                  <c:v>2</c:v>
                </c:pt>
                <c:pt idx="49">
                  <c:v>9</c:v>
                </c:pt>
                <c:pt idx="50">
                  <c:v>13</c:v>
                </c:pt>
                <c:pt idx="51">
                  <c:v>2</c:v>
                </c:pt>
                <c:pt idx="52">
                  <c:v>1</c:v>
                </c:pt>
                <c:pt idx="53">
                  <c:v>5</c:v>
                </c:pt>
                <c:pt idx="54">
                  <c:v>5</c:v>
                </c:pt>
                <c:pt idx="55">
                  <c:v>8</c:v>
                </c:pt>
                <c:pt idx="56">
                  <c:v>8</c:v>
                </c:pt>
                <c:pt idx="57">
                  <c:v>5</c:v>
                </c:pt>
                <c:pt idx="58">
                  <c:v>7</c:v>
                </c:pt>
                <c:pt idx="59">
                  <c:v>10</c:v>
                </c:pt>
                <c:pt idx="60">
                  <c:v>10</c:v>
                </c:pt>
                <c:pt idx="61">
                  <c:v>9</c:v>
                </c:pt>
                <c:pt idx="62">
                  <c:v>5</c:v>
                </c:pt>
                <c:pt idx="63">
                  <c:v>10</c:v>
                </c:pt>
                <c:pt idx="64">
                  <c:v>4</c:v>
                </c:pt>
                <c:pt idx="65">
                  <c:v>7</c:v>
                </c:pt>
                <c:pt idx="66">
                  <c:v>10</c:v>
                </c:pt>
                <c:pt idx="67">
                  <c:v>6</c:v>
                </c:pt>
                <c:pt idx="68">
                  <c:v>2</c:v>
                </c:pt>
                <c:pt idx="69">
                  <c:v>3</c:v>
                </c:pt>
                <c:pt idx="70">
                  <c:v>5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2</c:v>
                </c:pt>
                <c:pt idx="76">
                  <c:v>4</c:v>
                </c:pt>
                <c:pt idx="77">
                  <c:v>1</c:v>
                </c:pt>
                <c:pt idx="78">
                  <c:v>5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2</c:v>
                </c:pt>
                <c:pt idx="84">
                  <c:v>16</c:v>
                </c:pt>
                <c:pt idx="85">
                  <c:v>12</c:v>
                </c:pt>
                <c:pt idx="86">
                  <c:v>15</c:v>
                </c:pt>
                <c:pt idx="87">
                  <c:v>12</c:v>
                </c:pt>
                <c:pt idx="88">
                  <c:v>11</c:v>
                </c:pt>
                <c:pt idx="89">
                  <c:v>15</c:v>
                </c:pt>
                <c:pt idx="90">
                  <c:v>5</c:v>
                </c:pt>
                <c:pt idx="91">
                  <c:v>7</c:v>
                </c:pt>
                <c:pt idx="92">
                  <c:v>13</c:v>
                </c:pt>
                <c:pt idx="93">
                  <c:v>12</c:v>
                </c:pt>
                <c:pt idx="94">
                  <c:v>12</c:v>
                </c:pt>
                <c:pt idx="95">
                  <c:v>16</c:v>
                </c:pt>
                <c:pt idx="96">
                  <c:v>9</c:v>
                </c:pt>
                <c:pt idx="97">
                  <c:v>6</c:v>
                </c:pt>
                <c:pt idx="98">
                  <c:v>12</c:v>
                </c:pt>
                <c:pt idx="99">
                  <c:v>12</c:v>
                </c:pt>
                <c:pt idx="100">
                  <c:v>14</c:v>
                </c:pt>
                <c:pt idx="101">
                  <c:v>12</c:v>
                </c:pt>
                <c:pt idx="102">
                  <c:v>13</c:v>
                </c:pt>
                <c:pt idx="103">
                  <c:v>8</c:v>
                </c:pt>
                <c:pt idx="104">
                  <c:v>13</c:v>
                </c:pt>
                <c:pt idx="105">
                  <c:v>7</c:v>
                </c:pt>
                <c:pt idx="106">
                  <c:v>8</c:v>
                </c:pt>
                <c:pt idx="107">
                  <c:v>18</c:v>
                </c:pt>
                <c:pt idx="108">
                  <c:v>13</c:v>
                </c:pt>
                <c:pt idx="109">
                  <c:v>12</c:v>
                </c:pt>
                <c:pt idx="110">
                  <c:v>15</c:v>
                </c:pt>
                <c:pt idx="111">
                  <c:v>10</c:v>
                </c:pt>
                <c:pt idx="112">
                  <c:v>6</c:v>
                </c:pt>
                <c:pt idx="113">
                  <c:v>13</c:v>
                </c:pt>
                <c:pt idx="114">
                  <c:v>10</c:v>
                </c:pt>
                <c:pt idx="115">
                  <c:v>10</c:v>
                </c:pt>
                <c:pt idx="116">
                  <c:v>36</c:v>
                </c:pt>
                <c:pt idx="117">
                  <c:v>38</c:v>
                </c:pt>
                <c:pt idx="118">
                  <c:v>30</c:v>
                </c:pt>
                <c:pt idx="119">
                  <c:v>32</c:v>
                </c:pt>
                <c:pt idx="120">
                  <c:v>21</c:v>
                </c:pt>
                <c:pt idx="121">
                  <c:v>11</c:v>
                </c:pt>
                <c:pt idx="122">
                  <c:v>10</c:v>
                </c:pt>
                <c:pt idx="123">
                  <c:v>25</c:v>
                </c:pt>
                <c:pt idx="124">
                  <c:v>23</c:v>
                </c:pt>
                <c:pt idx="125">
                  <c:v>30</c:v>
                </c:pt>
                <c:pt idx="126">
                  <c:v>32</c:v>
                </c:pt>
                <c:pt idx="127">
                  <c:v>28</c:v>
                </c:pt>
                <c:pt idx="128">
                  <c:v>30</c:v>
                </c:pt>
                <c:pt idx="129">
                  <c:v>24</c:v>
                </c:pt>
                <c:pt idx="130">
                  <c:v>24</c:v>
                </c:pt>
                <c:pt idx="131">
                  <c:v>16</c:v>
                </c:pt>
                <c:pt idx="132">
                  <c:v>25</c:v>
                </c:pt>
                <c:pt idx="133">
                  <c:v>18</c:v>
                </c:pt>
                <c:pt idx="134">
                  <c:v>10</c:v>
                </c:pt>
                <c:pt idx="135">
                  <c:v>10</c:v>
                </c:pt>
                <c:pt idx="136">
                  <c:v>16</c:v>
                </c:pt>
                <c:pt idx="137">
                  <c:v>16</c:v>
                </c:pt>
                <c:pt idx="138">
                  <c:v>10</c:v>
                </c:pt>
                <c:pt idx="139">
                  <c:v>19</c:v>
                </c:pt>
                <c:pt idx="140">
                  <c:v>12</c:v>
                </c:pt>
                <c:pt idx="141">
                  <c:v>13</c:v>
                </c:pt>
                <c:pt idx="142">
                  <c:v>16</c:v>
                </c:pt>
                <c:pt idx="143">
                  <c:v>10</c:v>
                </c:pt>
                <c:pt idx="144">
                  <c:v>7</c:v>
                </c:pt>
                <c:pt idx="145">
                  <c:v>4</c:v>
                </c:pt>
                <c:pt idx="146">
                  <c:v>4</c:v>
                </c:pt>
                <c:pt idx="147">
                  <c:v>10</c:v>
                </c:pt>
                <c:pt idx="148">
                  <c:v>8</c:v>
                </c:pt>
                <c:pt idx="149">
                  <c:v>2</c:v>
                </c:pt>
                <c:pt idx="150">
                  <c:v>20</c:v>
                </c:pt>
                <c:pt idx="151">
                  <c:v>33</c:v>
                </c:pt>
                <c:pt idx="152">
                  <c:v>18</c:v>
                </c:pt>
                <c:pt idx="153">
                  <c:v>17</c:v>
                </c:pt>
                <c:pt idx="154">
                  <c:v>17</c:v>
                </c:pt>
                <c:pt idx="155">
                  <c:v>19</c:v>
                </c:pt>
                <c:pt idx="156">
                  <c:v>20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44-9900-484D-8662-E30BB2018CF2}"/>
            </c:ext>
          </c:extLst>
        </c:ser>
        <c:ser>
          <c:idx val="69"/>
          <c:order val="69"/>
          <c:tx>
            <c:strRef>
              <c:f>'Anexo 1'!$BU$1</c:f>
              <c:strCache>
                <c:ptCount val="1"/>
                <c:pt idx="0">
                  <c:v>LOI </c:v>
                </c:pt>
              </c:strCache>
              <c:extLst xmlns:c15="http://schemas.microsoft.com/office/drawing/2012/chart"/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1'!$BU$2:$BU$158</c:f>
              <c:numCache>
                <c:formatCode>0.00</c:formatCode>
                <c:ptCount val="157"/>
                <c:pt idx="0">
                  <c:v>33.333333333333329</c:v>
                </c:pt>
                <c:pt idx="1">
                  <c:v>50</c:v>
                </c:pt>
                <c:pt idx="2">
                  <c:v>33.333333333333329</c:v>
                </c:pt>
                <c:pt idx="3">
                  <c:v>50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19.999999999999996</c:v>
                </c:pt>
                <c:pt idx="7">
                  <c:v>50</c:v>
                </c:pt>
                <c:pt idx="8">
                  <c:v>33.333333333333329</c:v>
                </c:pt>
                <c:pt idx="9">
                  <c:v>33.333333333333329</c:v>
                </c:pt>
                <c:pt idx="10">
                  <c:v>50</c:v>
                </c:pt>
                <c:pt idx="11">
                  <c:v>25.000000000000007</c:v>
                </c:pt>
                <c:pt idx="12">
                  <c:v>25.000000000000007</c:v>
                </c:pt>
                <c:pt idx="13">
                  <c:v>20.000000000000004</c:v>
                </c:pt>
                <c:pt idx="14">
                  <c:v>33.333333333333329</c:v>
                </c:pt>
                <c:pt idx="15">
                  <c:v>90</c:v>
                </c:pt>
                <c:pt idx="16">
                  <c:v>50</c:v>
                </c:pt>
                <c:pt idx="17">
                  <c:v>33.333333333333329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75.000000000000014</c:v>
                </c:pt>
                <c:pt idx="22">
                  <c:v>75.000000000000014</c:v>
                </c:pt>
                <c:pt idx="23">
                  <c:v>75.000000000000014</c:v>
                </c:pt>
                <c:pt idx="24">
                  <c:v>50</c:v>
                </c:pt>
                <c:pt idx="25">
                  <c:v>50</c:v>
                </c:pt>
                <c:pt idx="26">
                  <c:v>66.666666666666657</c:v>
                </c:pt>
                <c:pt idx="27">
                  <c:v>66.666666666666657</c:v>
                </c:pt>
                <c:pt idx="28">
                  <c:v>75.000000000000014</c:v>
                </c:pt>
                <c:pt idx="29">
                  <c:v>50</c:v>
                </c:pt>
                <c:pt idx="30">
                  <c:v>75.000000000000014</c:v>
                </c:pt>
                <c:pt idx="31">
                  <c:v>50</c:v>
                </c:pt>
                <c:pt idx="32">
                  <c:v>66.666666666666657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25.000000000000007</c:v>
                </c:pt>
                <c:pt idx="38">
                  <c:v>25.000000000000007</c:v>
                </c:pt>
                <c:pt idx="39">
                  <c:v>50</c:v>
                </c:pt>
                <c:pt idx="40">
                  <c:v>75.000000000000014</c:v>
                </c:pt>
                <c:pt idx="41">
                  <c:v>75.000000000000014</c:v>
                </c:pt>
                <c:pt idx="42">
                  <c:v>50</c:v>
                </c:pt>
                <c:pt idx="43">
                  <c:v>75.000000000000014</c:v>
                </c:pt>
                <c:pt idx="44">
                  <c:v>75.000000000000014</c:v>
                </c:pt>
                <c:pt idx="45">
                  <c:v>75.000000000000014</c:v>
                </c:pt>
                <c:pt idx="46">
                  <c:v>50</c:v>
                </c:pt>
                <c:pt idx="47">
                  <c:v>75.000000000000014</c:v>
                </c:pt>
                <c:pt idx="48">
                  <c:v>66.666666666666657</c:v>
                </c:pt>
                <c:pt idx="49">
                  <c:v>66.666666666666657</c:v>
                </c:pt>
                <c:pt idx="50">
                  <c:v>25.000000000000007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25.000000000000007</c:v>
                </c:pt>
                <c:pt idx="55">
                  <c:v>66.666666666666657</c:v>
                </c:pt>
                <c:pt idx="56">
                  <c:v>25.000000000000007</c:v>
                </c:pt>
                <c:pt idx="57">
                  <c:v>33.333333333333329</c:v>
                </c:pt>
                <c:pt idx="58">
                  <c:v>33.333333333333329</c:v>
                </c:pt>
                <c:pt idx="59">
                  <c:v>25.000000000000007</c:v>
                </c:pt>
                <c:pt idx="60">
                  <c:v>66.666666666666657</c:v>
                </c:pt>
                <c:pt idx="61">
                  <c:v>33.333333333333329</c:v>
                </c:pt>
                <c:pt idx="62">
                  <c:v>50</c:v>
                </c:pt>
                <c:pt idx="63">
                  <c:v>33.333333333333329</c:v>
                </c:pt>
                <c:pt idx="64">
                  <c:v>33.333333333333329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40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85.714285714285722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28.571428571428566</c:v>
                </c:pt>
                <c:pt idx="78">
                  <c:v>40</c:v>
                </c:pt>
                <c:pt idx="79">
                  <c:v>42.857142857142847</c:v>
                </c:pt>
                <c:pt idx="80">
                  <c:v>75.000000000000014</c:v>
                </c:pt>
                <c:pt idx="81">
                  <c:v>75.000000000000014</c:v>
                </c:pt>
                <c:pt idx="82">
                  <c:v>57.142857142857139</c:v>
                </c:pt>
                <c:pt idx="83">
                  <c:v>60</c:v>
                </c:pt>
                <c:pt idx="84">
                  <c:v>50</c:v>
                </c:pt>
                <c:pt idx="85">
                  <c:v>66.666666666666657</c:v>
                </c:pt>
                <c:pt idx="86">
                  <c:v>57.142857142857139</c:v>
                </c:pt>
                <c:pt idx="87">
                  <c:v>42.857142857142847</c:v>
                </c:pt>
                <c:pt idx="88">
                  <c:v>57.142857142857139</c:v>
                </c:pt>
                <c:pt idx="89">
                  <c:v>33.333333333333336</c:v>
                </c:pt>
                <c:pt idx="90">
                  <c:v>19.999999999999996</c:v>
                </c:pt>
                <c:pt idx="91">
                  <c:v>14.285714285714283</c:v>
                </c:pt>
                <c:pt idx="92">
                  <c:v>33.333333333333336</c:v>
                </c:pt>
                <c:pt idx="93">
                  <c:v>62.5</c:v>
                </c:pt>
                <c:pt idx="94">
                  <c:v>33.333333333333329</c:v>
                </c:pt>
                <c:pt idx="95">
                  <c:v>14.285714285714283</c:v>
                </c:pt>
                <c:pt idx="96">
                  <c:v>30.000000000000004</c:v>
                </c:pt>
                <c:pt idx="97">
                  <c:v>41.666666666666671</c:v>
                </c:pt>
                <c:pt idx="98">
                  <c:v>35.714285714285708</c:v>
                </c:pt>
                <c:pt idx="99">
                  <c:v>35.714285714285708</c:v>
                </c:pt>
                <c:pt idx="100">
                  <c:v>50</c:v>
                </c:pt>
                <c:pt idx="101">
                  <c:v>60</c:v>
                </c:pt>
                <c:pt idx="102">
                  <c:v>60</c:v>
                </c:pt>
                <c:pt idx="103">
                  <c:v>66.666666666666657</c:v>
                </c:pt>
                <c:pt idx="104">
                  <c:v>50</c:v>
                </c:pt>
                <c:pt idx="105">
                  <c:v>75.000000000000014</c:v>
                </c:pt>
                <c:pt idx="106">
                  <c:v>50</c:v>
                </c:pt>
                <c:pt idx="107">
                  <c:v>50</c:v>
                </c:pt>
                <c:pt idx="108">
                  <c:v>57.142857142857139</c:v>
                </c:pt>
                <c:pt idx="109">
                  <c:v>50</c:v>
                </c:pt>
                <c:pt idx="110">
                  <c:v>40</c:v>
                </c:pt>
                <c:pt idx="111">
                  <c:v>50</c:v>
                </c:pt>
                <c:pt idx="112">
                  <c:v>83.333333333333343</c:v>
                </c:pt>
                <c:pt idx="113">
                  <c:v>66.666666666666657</c:v>
                </c:pt>
                <c:pt idx="114">
                  <c:v>66.666666666666657</c:v>
                </c:pt>
                <c:pt idx="115">
                  <c:v>60</c:v>
                </c:pt>
                <c:pt idx="116">
                  <c:v>42.857142857142847</c:v>
                </c:pt>
                <c:pt idx="117">
                  <c:v>42.857142857142847</c:v>
                </c:pt>
                <c:pt idx="118">
                  <c:v>33.333333333333336</c:v>
                </c:pt>
                <c:pt idx="119">
                  <c:v>15.38461538461538</c:v>
                </c:pt>
                <c:pt idx="120">
                  <c:v>27.777777777777779</c:v>
                </c:pt>
                <c:pt idx="121">
                  <c:v>29.411764705882355</c:v>
                </c:pt>
                <c:pt idx="122">
                  <c:v>23.076923076923077</c:v>
                </c:pt>
                <c:pt idx="123">
                  <c:v>33.333333333333329</c:v>
                </c:pt>
                <c:pt idx="124">
                  <c:v>26.666666666666661</c:v>
                </c:pt>
                <c:pt idx="125">
                  <c:v>30.76923076923077</c:v>
                </c:pt>
                <c:pt idx="126">
                  <c:v>30.76923076923077</c:v>
                </c:pt>
                <c:pt idx="127">
                  <c:v>35.714285714285708</c:v>
                </c:pt>
                <c:pt idx="128">
                  <c:v>30.000000000000004</c:v>
                </c:pt>
                <c:pt idx="129">
                  <c:v>30.76923076923077</c:v>
                </c:pt>
                <c:pt idx="130">
                  <c:v>33.333333333333336</c:v>
                </c:pt>
                <c:pt idx="131">
                  <c:v>38.46153846153846</c:v>
                </c:pt>
                <c:pt idx="132">
                  <c:v>28.571428571428566</c:v>
                </c:pt>
                <c:pt idx="133">
                  <c:v>29.411764705882355</c:v>
                </c:pt>
                <c:pt idx="134">
                  <c:v>33.333333333333329</c:v>
                </c:pt>
                <c:pt idx="135">
                  <c:v>30.76923076923077</c:v>
                </c:pt>
                <c:pt idx="136">
                  <c:v>13.33333333333333</c:v>
                </c:pt>
                <c:pt idx="137">
                  <c:v>25.000000000000007</c:v>
                </c:pt>
                <c:pt idx="138">
                  <c:v>30.76923076923077</c:v>
                </c:pt>
                <c:pt idx="139">
                  <c:v>31.25</c:v>
                </c:pt>
                <c:pt idx="140">
                  <c:v>11.111111111111107</c:v>
                </c:pt>
                <c:pt idx="141">
                  <c:v>75.000000000000014</c:v>
                </c:pt>
                <c:pt idx="142">
                  <c:v>28.571428571428566</c:v>
                </c:pt>
                <c:pt idx="143">
                  <c:v>29.411764705882355</c:v>
                </c:pt>
                <c:pt idx="144">
                  <c:v>18.750000000000004</c:v>
                </c:pt>
                <c:pt idx="145">
                  <c:v>21.428571428571416</c:v>
                </c:pt>
                <c:pt idx="146">
                  <c:v>20</c:v>
                </c:pt>
                <c:pt idx="147">
                  <c:v>18.181818181818183</c:v>
                </c:pt>
                <c:pt idx="148">
                  <c:v>10.526315789473681</c:v>
                </c:pt>
                <c:pt idx="149">
                  <c:v>11.538461538461549</c:v>
                </c:pt>
                <c:pt idx="150">
                  <c:v>40</c:v>
                </c:pt>
                <c:pt idx="151">
                  <c:v>40</c:v>
                </c:pt>
                <c:pt idx="152">
                  <c:v>44.44444444444445</c:v>
                </c:pt>
                <c:pt idx="153">
                  <c:v>33.333333333333336</c:v>
                </c:pt>
                <c:pt idx="154">
                  <c:v>17.647058823529417</c:v>
                </c:pt>
                <c:pt idx="155">
                  <c:v>27.272727272727277</c:v>
                </c:pt>
                <c:pt idx="156">
                  <c:v>30.000000000000004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4B-9900-484D-8662-E30BB201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899791"/>
        <c:axId val="15048927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'Anexo 1'!$D$1</c15:sqref>
                        </c15:formulaRef>
                      </c:ext>
                    </c:extLst>
                    <c:strCache>
                      <c:ptCount val="1"/>
                      <c:pt idx="0">
                        <c:v>mm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1'!$D$2:$D$158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1336</c:v>
                      </c:pt>
                      <c:pt idx="1">
                        <c:v>1222</c:v>
                      </c:pt>
                      <c:pt idx="2">
                        <c:v>1009</c:v>
                      </c:pt>
                      <c:pt idx="3">
                        <c:v>678</c:v>
                      </c:pt>
                      <c:pt idx="4">
                        <c:v>637</c:v>
                      </c:pt>
                      <c:pt idx="5">
                        <c:v>1082</c:v>
                      </c:pt>
                      <c:pt idx="6">
                        <c:v>807.9</c:v>
                      </c:pt>
                      <c:pt idx="7">
                        <c:v>506.5</c:v>
                      </c:pt>
                      <c:pt idx="8">
                        <c:v>877</c:v>
                      </c:pt>
                      <c:pt idx="9">
                        <c:v>791</c:v>
                      </c:pt>
                      <c:pt idx="10">
                        <c:v>688.2</c:v>
                      </c:pt>
                      <c:pt idx="11">
                        <c:v>948.3</c:v>
                      </c:pt>
                      <c:pt idx="12">
                        <c:v>1085.0999999999999</c:v>
                      </c:pt>
                      <c:pt idx="13">
                        <c:v>591</c:v>
                      </c:pt>
                      <c:pt idx="14">
                        <c:v>740.2</c:v>
                      </c:pt>
                      <c:pt idx="15">
                        <c:v>647.29999999999995</c:v>
                      </c:pt>
                      <c:pt idx="16">
                        <c:v>740.4</c:v>
                      </c:pt>
                      <c:pt idx="17">
                        <c:v>615.4</c:v>
                      </c:pt>
                      <c:pt idx="18">
                        <c:v>610.9</c:v>
                      </c:pt>
                      <c:pt idx="19">
                        <c:v>423.8</c:v>
                      </c:pt>
                      <c:pt idx="20">
                        <c:v>699</c:v>
                      </c:pt>
                      <c:pt idx="21">
                        <c:v>436.5</c:v>
                      </c:pt>
                      <c:pt idx="22">
                        <c:v>2731</c:v>
                      </c:pt>
                      <c:pt idx="23">
                        <c:v>771</c:v>
                      </c:pt>
                      <c:pt idx="24">
                        <c:v>1183.9000000000001</c:v>
                      </c:pt>
                      <c:pt idx="25">
                        <c:v>980</c:v>
                      </c:pt>
                      <c:pt idx="26">
                        <c:v>900</c:v>
                      </c:pt>
                      <c:pt idx="27">
                        <c:v>1280</c:v>
                      </c:pt>
                      <c:pt idx="28">
                        <c:v>810</c:v>
                      </c:pt>
                      <c:pt idx="29">
                        <c:v>720</c:v>
                      </c:pt>
                      <c:pt idx="30">
                        <c:v>585</c:v>
                      </c:pt>
                      <c:pt idx="31">
                        <c:v>470</c:v>
                      </c:pt>
                      <c:pt idx="32">
                        <c:v>220</c:v>
                      </c:pt>
                      <c:pt idx="33">
                        <c:v>235</c:v>
                      </c:pt>
                      <c:pt idx="34">
                        <c:v>250</c:v>
                      </c:pt>
                      <c:pt idx="35">
                        <c:v>315</c:v>
                      </c:pt>
                      <c:pt idx="36">
                        <c:v>410</c:v>
                      </c:pt>
                      <c:pt idx="37">
                        <c:v>580</c:v>
                      </c:pt>
                      <c:pt idx="38">
                        <c:v>780</c:v>
                      </c:pt>
                      <c:pt idx="39">
                        <c:v>320</c:v>
                      </c:pt>
                      <c:pt idx="40">
                        <c:v>750</c:v>
                      </c:pt>
                      <c:pt idx="41">
                        <c:v>1190</c:v>
                      </c:pt>
                      <c:pt idx="42">
                        <c:v>1120</c:v>
                      </c:pt>
                      <c:pt idx="43">
                        <c:v>1050</c:v>
                      </c:pt>
                      <c:pt idx="44">
                        <c:v>905</c:v>
                      </c:pt>
                      <c:pt idx="45">
                        <c:v>620</c:v>
                      </c:pt>
                      <c:pt idx="46">
                        <c:v>735</c:v>
                      </c:pt>
                      <c:pt idx="47">
                        <c:v>850</c:v>
                      </c:pt>
                      <c:pt idx="48">
                        <c:v>830</c:v>
                      </c:pt>
                      <c:pt idx="49">
                        <c:v>775</c:v>
                      </c:pt>
                      <c:pt idx="50">
                        <c:v>700</c:v>
                      </c:pt>
                      <c:pt idx="51">
                        <c:v>1200</c:v>
                      </c:pt>
                      <c:pt idx="52">
                        <c:v>1700</c:v>
                      </c:pt>
                      <c:pt idx="53">
                        <c:v>650</c:v>
                      </c:pt>
                      <c:pt idx="54">
                        <c:v>600</c:v>
                      </c:pt>
                      <c:pt idx="55">
                        <c:v>650</c:v>
                      </c:pt>
                      <c:pt idx="56">
                        <c:v>700</c:v>
                      </c:pt>
                      <c:pt idx="57">
                        <c:v>850</c:v>
                      </c:pt>
                      <c:pt idx="58">
                        <c:v>1000</c:v>
                      </c:pt>
                      <c:pt idx="59">
                        <c:v>850</c:v>
                      </c:pt>
                      <c:pt idx="60">
                        <c:v>600</c:v>
                      </c:pt>
                      <c:pt idx="61">
                        <c:v>790</c:v>
                      </c:pt>
                      <c:pt idx="62">
                        <c:v>980</c:v>
                      </c:pt>
                      <c:pt idx="63">
                        <c:v>600</c:v>
                      </c:pt>
                      <c:pt idx="64">
                        <c:v>980</c:v>
                      </c:pt>
                      <c:pt idx="65">
                        <c:v>350</c:v>
                      </c:pt>
                      <c:pt idx="66">
                        <c:v>450</c:v>
                      </c:pt>
                      <c:pt idx="67">
                        <c:v>650</c:v>
                      </c:pt>
                      <c:pt idx="68">
                        <c:v>775</c:v>
                      </c:pt>
                      <c:pt idx="69">
                        <c:v>300</c:v>
                      </c:pt>
                      <c:pt idx="70">
                        <c:v>450</c:v>
                      </c:pt>
                      <c:pt idx="71">
                        <c:v>750</c:v>
                      </c:pt>
                      <c:pt idx="72">
                        <c:v>800</c:v>
                      </c:pt>
                      <c:pt idx="73">
                        <c:v>700</c:v>
                      </c:pt>
                      <c:pt idx="74">
                        <c:v>700</c:v>
                      </c:pt>
                      <c:pt idx="75">
                        <c:v>550</c:v>
                      </c:pt>
                      <c:pt idx="76">
                        <c:v>300</c:v>
                      </c:pt>
                      <c:pt idx="77">
                        <c:v>550</c:v>
                      </c:pt>
                      <c:pt idx="78">
                        <c:v>600</c:v>
                      </c:pt>
                      <c:pt idx="108">
                        <c:v>819.3</c:v>
                      </c:pt>
                      <c:pt idx="109">
                        <c:v>1088.5999999999999</c:v>
                      </c:pt>
                      <c:pt idx="110">
                        <c:v>947.6</c:v>
                      </c:pt>
                      <c:pt idx="111">
                        <c:v>884.8</c:v>
                      </c:pt>
                      <c:pt idx="112">
                        <c:v>1454.8</c:v>
                      </c:pt>
                      <c:pt idx="113">
                        <c:v>934.6</c:v>
                      </c:pt>
                      <c:pt idx="114">
                        <c:v>1075.0999999999999</c:v>
                      </c:pt>
                      <c:pt idx="115">
                        <c:v>1139.3</c:v>
                      </c:pt>
                      <c:pt idx="116">
                        <c:v>894.5</c:v>
                      </c:pt>
                      <c:pt idx="117">
                        <c:v>990</c:v>
                      </c:pt>
                      <c:pt idx="118">
                        <c:v>906.7</c:v>
                      </c:pt>
                      <c:pt idx="119">
                        <c:v>937</c:v>
                      </c:pt>
                      <c:pt idx="120">
                        <c:v>774.4</c:v>
                      </c:pt>
                      <c:pt idx="121">
                        <c:v>932.3</c:v>
                      </c:pt>
                      <c:pt idx="122">
                        <c:v>1032.7</c:v>
                      </c:pt>
                      <c:pt idx="123">
                        <c:v>928.6</c:v>
                      </c:pt>
                      <c:pt idx="124">
                        <c:v>1039.7</c:v>
                      </c:pt>
                      <c:pt idx="125">
                        <c:v>1171.0999999999999</c:v>
                      </c:pt>
                      <c:pt idx="126">
                        <c:v>1271</c:v>
                      </c:pt>
                      <c:pt idx="127">
                        <c:v>750.8</c:v>
                      </c:pt>
                      <c:pt idx="128">
                        <c:v>1119.2</c:v>
                      </c:pt>
                      <c:pt idx="129">
                        <c:v>1158</c:v>
                      </c:pt>
                      <c:pt idx="130">
                        <c:v>1185</c:v>
                      </c:pt>
                      <c:pt idx="131">
                        <c:v>1098.2</c:v>
                      </c:pt>
                      <c:pt idx="132">
                        <c:v>1232.2</c:v>
                      </c:pt>
                      <c:pt idx="133">
                        <c:v>1174.7</c:v>
                      </c:pt>
                      <c:pt idx="134">
                        <c:v>928</c:v>
                      </c:pt>
                      <c:pt idx="135">
                        <c:v>1079.7</c:v>
                      </c:pt>
                      <c:pt idx="136">
                        <c:v>1138.7</c:v>
                      </c:pt>
                      <c:pt idx="137">
                        <c:v>1310.9</c:v>
                      </c:pt>
                      <c:pt idx="138">
                        <c:v>945.4</c:v>
                      </c:pt>
                      <c:pt idx="139">
                        <c:v>812.8</c:v>
                      </c:pt>
                      <c:pt idx="140">
                        <c:v>694.9</c:v>
                      </c:pt>
                      <c:pt idx="141">
                        <c:v>1139.5999999999999</c:v>
                      </c:pt>
                      <c:pt idx="142">
                        <c:v>1239.5999999999999</c:v>
                      </c:pt>
                      <c:pt idx="143">
                        <c:v>1633.7</c:v>
                      </c:pt>
                      <c:pt idx="144">
                        <c:v>1192.7</c:v>
                      </c:pt>
                      <c:pt idx="145">
                        <c:v>913.3</c:v>
                      </c:pt>
                      <c:pt idx="146">
                        <c:v>1164.5999999999999</c:v>
                      </c:pt>
                      <c:pt idx="147">
                        <c:v>1176.2</c:v>
                      </c:pt>
                      <c:pt idx="148">
                        <c:v>1220.5</c:v>
                      </c:pt>
                      <c:pt idx="149">
                        <c:v>881.9</c:v>
                      </c:pt>
                      <c:pt idx="150">
                        <c:v>945.1</c:v>
                      </c:pt>
                      <c:pt idx="151">
                        <c:v>1365.9</c:v>
                      </c:pt>
                      <c:pt idx="152">
                        <c:v>1385.6</c:v>
                      </c:pt>
                      <c:pt idx="153">
                        <c:v>950.6</c:v>
                      </c:pt>
                      <c:pt idx="154">
                        <c:v>1161.4000000000001</c:v>
                      </c:pt>
                      <c:pt idx="155">
                        <c:v>889.4</c:v>
                      </c:pt>
                      <c:pt idx="156">
                        <c:v>1020.8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9900-484D-8662-E30BB2018CF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1'!$E$1</c15:sqref>
                        </c15:formulaRef>
                      </c:ext>
                    </c:extLst>
                    <c:strCache>
                      <c:ptCount val="1"/>
                      <c:pt idx="0">
                        <c:v>% ESTIMADO DE GRANOS GRUESOS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1'!$E$2:$E$158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2.6666666666666665</c:v>
                      </c:pt>
                      <c:pt idx="1">
                        <c:v>1.6666666666666667</c:v>
                      </c:pt>
                      <c:pt idx="2">
                        <c:v>6.666666666666667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3.3333333333333335</c:v>
                      </c:pt>
                      <c:pt idx="6">
                        <c:v>4</c:v>
                      </c:pt>
                      <c:pt idx="7">
                        <c:v>0.66666666666666663</c:v>
                      </c:pt>
                      <c:pt idx="8">
                        <c:v>1.6666666666666667</c:v>
                      </c:pt>
                      <c:pt idx="9">
                        <c:v>1</c:v>
                      </c:pt>
                      <c:pt idx="10">
                        <c:v>1.6666666666666667</c:v>
                      </c:pt>
                      <c:pt idx="11">
                        <c:v>3.3333333333333335</c:v>
                      </c:pt>
                      <c:pt idx="12">
                        <c:v>1.6666666666666667</c:v>
                      </c:pt>
                      <c:pt idx="13">
                        <c:v>1.6666666666666667</c:v>
                      </c:pt>
                      <c:pt idx="14">
                        <c:v>2.6666666666666665</c:v>
                      </c:pt>
                      <c:pt idx="15">
                        <c:v>1.6666666666666667</c:v>
                      </c:pt>
                      <c:pt idx="16">
                        <c:v>2.6666666666666665</c:v>
                      </c:pt>
                      <c:pt idx="17">
                        <c:v>1.3333333333333333</c:v>
                      </c:pt>
                      <c:pt idx="18">
                        <c:v>5.333333333333333</c:v>
                      </c:pt>
                      <c:pt idx="19">
                        <c:v>3.3333333333333335</c:v>
                      </c:pt>
                      <c:pt idx="20">
                        <c:v>1.6666666666666667</c:v>
                      </c:pt>
                      <c:pt idx="21">
                        <c:v>1.6666666666666667</c:v>
                      </c:pt>
                      <c:pt idx="22">
                        <c:v>0.66666666666666663</c:v>
                      </c:pt>
                      <c:pt idx="23">
                        <c:v>1.6666666666666667</c:v>
                      </c:pt>
                      <c:pt idx="24">
                        <c:v>1.6666666666666667</c:v>
                      </c:pt>
                      <c:pt idx="25">
                        <c:v>1.6666666666666667</c:v>
                      </c:pt>
                      <c:pt idx="26">
                        <c:v>1.6666666666666667</c:v>
                      </c:pt>
                      <c:pt idx="27">
                        <c:v>1</c:v>
                      </c:pt>
                      <c:pt idx="28">
                        <c:v>2</c:v>
                      </c:pt>
                      <c:pt idx="29">
                        <c:v>1.6666666666666667</c:v>
                      </c:pt>
                      <c:pt idx="30">
                        <c:v>5</c:v>
                      </c:pt>
                      <c:pt idx="31">
                        <c:v>4.333333333333333</c:v>
                      </c:pt>
                      <c:pt idx="32">
                        <c:v>4.333333333333333</c:v>
                      </c:pt>
                      <c:pt idx="33">
                        <c:v>4</c:v>
                      </c:pt>
                      <c:pt idx="34">
                        <c:v>3</c:v>
                      </c:pt>
                      <c:pt idx="35">
                        <c:v>4</c:v>
                      </c:pt>
                      <c:pt idx="36">
                        <c:v>5.333333333333333</c:v>
                      </c:pt>
                      <c:pt idx="37">
                        <c:v>3.3333333333333335</c:v>
                      </c:pt>
                      <c:pt idx="38">
                        <c:v>1.6666666666666667</c:v>
                      </c:pt>
                      <c:pt idx="39">
                        <c:v>2.3333333333333335</c:v>
                      </c:pt>
                      <c:pt idx="40">
                        <c:v>2.6666666666666665</c:v>
                      </c:pt>
                      <c:pt idx="41">
                        <c:v>4</c:v>
                      </c:pt>
                      <c:pt idx="42">
                        <c:v>3</c:v>
                      </c:pt>
                      <c:pt idx="43">
                        <c:v>3.6666666666666665</c:v>
                      </c:pt>
                      <c:pt idx="44">
                        <c:v>6</c:v>
                      </c:pt>
                      <c:pt idx="45">
                        <c:v>4.333333333333333</c:v>
                      </c:pt>
                      <c:pt idx="46">
                        <c:v>3.6666666666666665</c:v>
                      </c:pt>
                      <c:pt idx="47">
                        <c:v>1.6666666666666667</c:v>
                      </c:pt>
                      <c:pt idx="48">
                        <c:v>3.3333333333333335</c:v>
                      </c:pt>
                      <c:pt idx="49">
                        <c:v>2</c:v>
                      </c:pt>
                      <c:pt idx="50">
                        <c:v>2.6666666666666665</c:v>
                      </c:pt>
                      <c:pt idx="51">
                        <c:v>3.3333333333333335</c:v>
                      </c:pt>
                      <c:pt idx="52">
                        <c:v>19.666666666666668</c:v>
                      </c:pt>
                      <c:pt idx="53">
                        <c:v>20</c:v>
                      </c:pt>
                      <c:pt idx="54">
                        <c:v>18.333333333333332</c:v>
                      </c:pt>
                      <c:pt idx="55">
                        <c:v>14.333333333333334</c:v>
                      </c:pt>
                      <c:pt idx="56">
                        <c:v>18</c:v>
                      </c:pt>
                      <c:pt idx="57">
                        <c:v>10.333333333333334</c:v>
                      </c:pt>
                      <c:pt idx="58">
                        <c:v>5.333333333333333</c:v>
                      </c:pt>
                      <c:pt idx="59">
                        <c:v>8.3333333333333339</c:v>
                      </c:pt>
                      <c:pt idx="60">
                        <c:v>5.333333333333333</c:v>
                      </c:pt>
                      <c:pt idx="61">
                        <c:v>6.666666666666667</c:v>
                      </c:pt>
                      <c:pt idx="62">
                        <c:v>4.333333333333333</c:v>
                      </c:pt>
                      <c:pt idx="63">
                        <c:v>6.666666666666667</c:v>
                      </c:pt>
                      <c:pt idx="64">
                        <c:v>5.333333333333333</c:v>
                      </c:pt>
                      <c:pt idx="65">
                        <c:v>3.3333333333333335</c:v>
                      </c:pt>
                      <c:pt idx="66">
                        <c:v>2.3333333333333335</c:v>
                      </c:pt>
                      <c:pt idx="67">
                        <c:v>4.666666666666667</c:v>
                      </c:pt>
                      <c:pt idx="68">
                        <c:v>4.333333333333333</c:v>
                      </c:pt>
                      <c:pt idx="69">
                        <c:v>4.333333333333333</c:v>
                      </c:pt>
                      <c:pt idx="70">
                        <c:v>11.666666666666666</c:v>
                      </c:pt>
                      <c:pt idx="71">
                        <c:v>4</c:v>
                      </c:pt>
                      <c:pt idx="72">
                        <c:v>3.3333333333333335</c:v>
                      </c:pt>
                      <c:pt idx="73">
                        <c:v>5</c:v>
                      </c:pt>
                      <c:pt idx="74">
                        <c:v>2.6666666666666665</c:v>
                      </c:pt>
                      <c:pt idx="75">
                        <c:v>2.6666666666666665</c:v>
                      </c:pt>
                      <c:pt idx="76">
                        <c:v>5.333333333333333</c:v>
                      </c:pt>
                      <c:pt idx="77">
                        <c:v>6.666666666666667</c:v>
                      </c:pt>
                      <c:pt idx="78">
                        <c:v>2.3333333333333335</c:v>
                      </c:pt>
                      <c:pt idx="79">
                        <c:v>4</c:v>
                      </c:pt>
                      <c:pt idx="80">
                        <c:v>6.666666666666667</c:v>
                      </c:pt>
                      <c:pt idx="81">
                        <c:v>6.666666666666667</c:v>
                      </c:pt>
                      <c:pt idx="82">
                        <c:v>8.6666666666666661</c:v>
                      </c:pt>
                      <c:pt idx="83">
                        <c:v>6</c:v>
                      </c:pt>
                      <c:pt idx="84">
                        <c:v>5</c:v>
                      </c:pt>
                      <c:pt idx="85">
                        <c:v>6</c:v>
                      </c:pt>
                      <c:pt idx="86">
                        <c:v>7.666666666666667</c:v>
                      </c:pt>
                      <c:pt idx="87">
                        <c:v>4.333333333333333</c:v>
                      </c:pt>
                      <c:pt idx="88">
                        <c:v>6</c:v>
                      </c:pt>
                      <c:pt idx="89">
                        <c:v>9.6666666666666661</c:v>
                      </c:pt>
                      <c:pt idx="90">
                        <c:v>5.666666666666667</c:v>
                      </c:pt>
                      <c:pt idx="91">
                        <c:v>8.3333333333333339</c:v>
                      </c:pt>
                      <c:pt idx="92">
                        <c:v>5.333333333333333</c:v>
                      </c:pt>
                      <c:pt idx="93">
                        <c:v>12.666666666666666</c:v>
                      </c:pt>
                      <c:pt idx="94">
                        <c:v>15.333333333333334</c:v>
                      </c:pt>
                      <c:pt idx="95">
                        <c:v>36.666666666666664</c:v>
                      </c:pt>
                      <c:pt idx="96">
                        <c:v>12.666666666666666</c:v>
                      </c:pt>
                      <c:pt idx="97">
                        <c:v>10.666666666666666</c:v>
                      </c:pt>
                      <c:pt idx="98">
                        <c:v>4.666666666666667</c:v>
                      </c:pt>
                      <c:pt idx="99">
                        <c:v>5.333333333333333</c:v>
                      </c:pt>
                      <c:pt idx="100">
                        <c:v>6</c:v>
                      </c:pt>
                      <c:pt idx="101">
                        <c:v>3.3333333333333335</c:v>
                      </c:pt>
                      <c:pt idx="102">
                        <c:v>1.6666666666666667</c:v>
                      </c:pt>
                      <c:pt idx="103">
                        <c:v>3.6666666666666665</c:v>
                      </c:pt>
                      <c:pt idx="104">
                        <c:v>5.666666666666667</c:v>
                      </c:pt>
                      <c:pt idx="105">
                        <c:v>4.666666666666667</c:v>
                      </c:pt>
                      <c:pt idx="106">
                        <c:v>4</c:v>
                      </c:pt>
                      <c:pt idx="107">
                        <c:v>5.666666666666667</c:v>
                      </c:pt>
                      <c:pt idx="108">
                        <c:v>9.6666666666666661</c:v>
                      </c:pt>
                      <c:pt idx="109">
                        <c:v>4.333333333333333</c:v>
                      </c:pt>
                      <c:pt idx="110">
                        <c:v>7.333333333333333</c:v>
                      </c:pt>
                      <c:pt idx="111">
                        <c:v>4.333333333333333</c:v>
                      </c:pt>
                      <c:pt idx="112">
                        <c:v>4.333333333333333</c:v>
                      </c:pt>
                      <c:pt idx="113">
                        <c:v>3.3333333333333335</c:v>
                      </c:pt>
                      <c:pt idx="114">
                        <c:v>4</c:v>
                      </c:pt>
                      <c:pt idx="115">
                        <c:v>3.3333333333333335</c:v>
                      </c:pt>
                      <c:pt idx="116">
                        <c:v>4.333333333333333</c:v>
                      </c:pt>
                      <c:pt idx="117">
                        <c:v>6.666666666666667</c:v>
                      </c:pt>
                      <c:pt idx="118">
                        <c:v>5.333333333333333</c:v>
                      </c:pt>
                      <c:pt idx="119">
                        <c:v>5</c:v>
                      </c:pt>
                      <c:pt idx="120">
                        <c:v>10</c:v>
                      </c:pt>
                      <c:pt idx="121">
                        <c:v>9.6666666666666661</c:v>
                      </c:pt>
                      <c:pt idx="122">
                        <c:v>8.3333333333333339</c:v>
                      </c:pt>
                      <c:pt idx="123">
                        <c:v>13.666666666666666</c:v>
                      </c:pt>
                      <c:pt idx="124">
                        <c:v>11.666666666666666</c:v>
                      </c:pt>
                      <c:pt idx="125">
                        <c:v>12.333333333333334</c:v>
                      </c:pt>
                      <c:pt idx="126">
                        <c:v>10.666666666666666</c:v>
                      </c:pt>
                      <c:pt idx="127">
                        <c:v>10</c:v>
                      </c:pt>
                      <c:pt idx="128">
                        <c:v>8</c:v>
                      </c:pt>
                      <c:pt idx="129">
                        <c:v>5</c:v>
                      </c:pt>
                      <c:pt idx="130">
                        <c:v>7.333333333333333</c:v>
                      </c:pt>
                      <c:pt idx="131">
                        <c:v>7.666666666666667</c:v>
                      </c:pt>
                      <c:pt idx="132">
                        <c:v>7</c:v>
                      </c:pt>
                      <c:pt idx="133">
                        <c:v>10.666666666666666</c:v>
                      </c:pt>
                      <c:pt idx="134">
                        <c:v>10</c:v>
                      </c:pt>
                      <c:pt idx="135">
                        <c:v>12.666666666666666</c:v>
                      </c:pt>
                      <c:pt idx="136">
                        <c:v>11.666666666666666</c:v>
                      </c:pt>
                      <c:pt idx="137">
                        <c:v>11.666666666666666</c:v>
                      </c:pt>
                      <c:pt idx="138">
                        <c:v>11.333333333333334</c:v>
                      </c:pt>
                      <c:pt idx="139">
                        <c:v>25.666666666666668</c:v>
                      </c:pt>
                      <c:pt idx="140">
                        <c:v>26.333333333333332</c:v>
                      </c:pt>
                      <c:pt idx="141">
                        <c:v>27</c:v>
                      </c:pt>
                      <c:pt idx="142">
                        <c:v>30.333333333333332</c:v>
                      </c:pt>
                      <c:pt idx="143">
                        <c:v>69.666666666666671</c:v>
                      </c:pt>
                      <c:pt idx="144">
                        <c:v>80.666666666666671</c:v>
                      </c:pt>
                      <c:pt idx="145">
                        <c:v>65</c:v>
                      </c:pt>
                      <c:pt idx="146">
                        <c:v>74.666666666666671</c:v>
                      </c:pt>
                      <c:pt idx="147">
                        <c:v>74</c:v>
                      </c:pt>
                      <c:pt idx="148">
                        <c:v>46.333333333333336</c:v>
                      </c:pt>
                      <c:pt idx="149">
                        <c:v>81</c:v>
                      </c:pt>
                      <c:pt idx="150">
                        <c:v>10.666666666666666</c:v>
                      </c:pt>
                      <c:pt idx="151">
                        <c:v>22.333333333333332</c:v>
                      </c:pt>
                      <c:pt idx="152">
                        <c:v>34.333333333333336</c:v>
                      </c:pt>
                      <c:pt idx="153">
                        <c:v>39.333333333333336</c:v>
                      </c:pt>
                      <c:pt idx="154">
                        <c:v>38.333333333333336</c:v>
                      </c:pt>
                      <c:pt idx="155">
                        <c:v>32.333333333333336</c:v>
                      </c:pt>
                      <c:pt idx="156">
                        <c:v>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900-484D-8662-E30BB2018CF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1'!$F$1</c15:sqref>
                        </c15:formulaRef>
                      </c:ext>
                    </c:extLst>
                    <c:strCache>
                      <c:ptCount val="1"/>
                      <c:pt idx="0">
                        <c:v>% ESTIMADO DE GRANOS FINOS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1'!$F$2:$F$158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97.333333333333329</c:v>
                      </c:pt>
                      <c:pt idx="1">
                        <c:v>98.333333333333329</c:v>
                      </c:pt>
                      <c:pt idx="2">
                        <c:v>93.333333333333329</c:v>
                      </c:pt>
                      <c:pt idx="3">
                        <c:v>96</c:v>
                      </c:pt>
                      <c:pt idx="4">
                        <c:v>97</c:v>
                      </c:pt>
                      <c:pt idx="5">
                        <c:v>96.666666666666671</c:v>
                      </c:pt>
                      <c:pt idx="6">
                        <c:v>96</c:v>
                      </c:pt>
                      <c:pt idx="7">
                        <c:v>99.333333333333329</c:v>
                      </c:pt>
                      <c:pt idx="8">
                        <c:v>98.333333333333329</c:v>
                      </c:pt>
                      <c:pt idx="9">
                        <c:v>99</c:v>
                      </c:pt>
                      <c:pt idx="10">
                        <c:v>98.333333333333329</c:v>
                      </c:pt>
                      <c:pt idx="11">
                        <c:v>96.666666666666671</c:v>
                      </c:pt>
                      <c:pt idx="12">
                        <c:v>98.333333333333329</c:v>
                      </c:pt>
                      <c:pt idx="13">
                        <c:v>98.333333333333329</c:v>
                      </c:pt>
                      <c:pt idx="14">
                        <c:v>97.333333333333329</c:v>
                      </c:pt>
                      <c:pt idx="15">
                        <c:v>98.333333333333329</c:v>
                      </c:pt>
                      <c:pt idx="16">
                        <c:v>97.333333333333329</c:v>
                      </c:pt>
                      <c:pt idx="17">
                        <c:v>98.666666666666671</c:v>
                      </c:pt>
                      <c:pt idx="18">
                        <c:v>94.666666666666671</c:v>
                      </c:pt>
                      <c:pt idx="19">
                        <c:v>96.666666666666671</c:v>
                      </c:pt>
                      <c:pt idx="20">
                        <c:v>98.333333333333329</c:v>
                      </c:pt>
                      <c:pt idx="21">
                        <c:v>98.333333333333329</c:v>
                      </c:pt>
                      <c:pt idx="22">
                        <c:v>99.333333333333329</c:v>
                      </c:pt>
                      <c:pt idx="23">
                        <c:v>98.333333333333329</c:v>
                      </c:pt>
                      <c:pt idx="24">
                        <c:v>98.333333333333329</c:v>
                      </c:pt>
                      <c:pt idx="25">
                        <c:v>98.333333333333329</c:v>
                      </c:pt>
                      <c:pt idx="26">
                        <c:v>98.333333333333329</c:v>
                      </c:pt>
                      <c:pt idx="27">
                        <c:v>99</c:v>
                      </c:pt>
                      <c:pt idx="28">
                        <c:v>98</c:v>
                      </c:pt>
                      <c:pt idx="29">
                        <c:v>98.333333333333329</c:v>
                      </c:pt>
                      <c:pt idx="30">
                        <c:v>95</c:v>
                      </c:pt>
                      <c:pt idx="31">
                        <c:v>95.666666666666671</c:v>
                      </c:pt>
                      <c:pt idx="32">
                        <c:v>95.666666666666671</c:v>
                      </c:pt>
                      <c:pt idx="33">
                        <c:v>96</c:v>
                      </c:pt>
                      <c:pt idx="34">
                        <c:v>97</c:v>
                      </c:pt>
                      <c:pt idx="35">
                        <c:v>96</c:v>
                      </c:pt>
                      <c:pt idx="36">
                        <c:v>94.666666666666671</c:v>
                      </c:pt>
                      <c:pt idx="37">
                        <c:v>96.666666666666671</c:v>
                      </c:pt>
                      <c:pt idx="38">
                        <c:v>98.333333333333329</c:v>
                      </c:pt>
                      <c:pt idx="39">
                        <c:v>97.666666666666671</c:v>
                      </c:pt>
                      <c:pt idx="40">
                        <c:v>97.333333333333329</c:v>
                      </c:pt>
                      <c:pt idx="41">
                        <c:v>96</c:v>
                      </c:pt>
                      <c:pt idx="42">
                        <c:v>97</c:v>
                      </c:pt>
                      <c:pt idx="43">
                        <c:v>96.333333333333329</c:v>
                      </c:pt>
                      <c:pt idx="44">
                        <c:v>94</c:v>
                      </c:pt>
                      <c:pt idx="45">
                        <c:v>95.666666666666671</c:v>
                      </c:pt>
                      <c:pt idx="46">
                        <c:v>96.333333333333329</c:v>
                      </c:pt>
                      <c:pt idx="47">
                        <c:v>98.333333333333329</c:v>
                      </c:pt>
                      <c:pt idx="48">
                        <c:v>96.666666666666671</c:v>
                      </c:pt>
                      <c:pt idx="49">
                        <c:v>98</c:v>
                      </c:pt>
                      <c:pt idx="50">
                        <c:v>97.333333333333329</c:v>
                      </c:pt>
                      <c:pt idx="51">
                        <c:v>96.666666666666671</c:v>
                      </c:pt>
                      <c:pt idx="52">
                        <c:v>80.333333333333329</c:v>
                      </c:pt>
                      <c:pt idx="53">
                        <c:v>80</c:v>
                      </c:pt>
                      <c:pt idx="54">
                        <c:v>81.666666666666671</c:v>
                      </c:pt>
                      <c:pt idx="55">
                        <c:v>85.666666666666671</c:v>
                      </c:pt>
                      <c:pt idx="56">
                        <c:v>82</c:v>
                      </c:pt>
                      <c:pt idx="57">
                        <c:v>89.666666666666671</c:v>
                      </c:pt>
                      <c:pt idx="58">
                        <c:v>94.666666666666671</c:v>
                      </c:pt>
                      <c:pt idx="59">
                        <c:v>91.666666666666671</c:v>
                      </c:pt>
                      <c:pt idx="60">
                        <c:v>94.666666666666671</c:v>
                      </c:pt>
                      <c:pt idx="61">
                        <c:v>93.333333333333329</c:v>
                      </c:pt>
                      <c:pt idx="62">
                        <c:v>95.666666666666671</c:v>
                      </c:pt>
                      <c:pt idx="63">
                        <c:v>93.333333333333329</c:v>
                      </c:pt>
                      <c:pt idx="64">
                        <c:v>94.666666666666671</c:v>
                      </c:pt>
                      <c:pt idx="65">
                        <c:v>96.666666666666671</c:v>
                      </c:pt>
                      <c:pt idx="66">
                        <c:v>97.666666666666671</c:v>
                      </c:pt>
                      <c:pt idx="67">
                        <c:v>95.333333333333329</c:v>
                      </c:pt>
                      <c:pt idx="68">
                        <c:v>95.666666666666671</c:v>
                      </c:pt>
                      <c:pt idx="69">
                        <c:v>95.666666666666671</c:v>
                      </c:pt>
                      <c:pt idx="70">
                        <c:v>88.333333333333329</c:v>
                      </c:pt>
                      <c:pt idx="71">
                        <c:v>96</c:v>
                      </c:pt>
                      <c:pt idx="72">
                        <c:v>96.666666666666671</c:v>
                      </c:pt>
                      <c:pt idx="73">
                        <c:v>95</c:v>
                      </c:pt>
                      <c:pt idx="74">
                        <c:v>97.333333333333329</c:v>
                      </c:pt>
                      <c:pt idx="75">
                        <c:v>97.333333333333329</c:v>
                      </c:pt>
                      <c:pt idx="76">
                        <c:v>94.666666666666671</c:v>
                      </c:pt>
                      <c:pt idx="77">
                        <c:v>93.333333333333329</c:v>
                      </c:pt>
                      <c:pt idx="78">
                        <c:v>97.666666666666671</c:v>
                      </c:pt>
                      <c:pt idx="79">
                        <c:v>96</c:v>
                      </c:pt>
                      <c:pt idx="80">
                        <c:v>93.333333333333329</c:v>
                      </c:pt>
                      <c:pt idx="81">
                        <c:v>93.333333333333329</c:v>
                      </c:pt>
                      <c:pt idx="82">
                        <c:v>91.333333333333329</c:v>
                      </c:pt>
                      <c:pt idx="83">
                        <c:v>94</c:v>
                      </c:pt>
                      <c:pt idx="84">
                        <c:v>95</c:v>
                      </c:pt>
                      <c:pt idx="85">
                        <c:v>94</c:v>
                      </c:pt>
                      <c:pt idx="86">
                        <c:v>92.333333333333329</c:v>
                      </c:pt>
                      <c:pt idx="87">
                        <c:v>95.666666666666671</c:v>
                      </c:pt>
                      <c:pt idx="88">
                        <c:v>94</c:v>
                      </c:pt>
                      <c:pt idx="89">
                        <c:v>90.333333333333329</c:v>
                      </c:pt>
                      <c:pt idx="90">
                        <c:v>94.333333333333329</c:v>
                      </c:pt>
                      <c:pt idx="91">
                        <c:v>91.666666666666671</c:v>
                      </c:pt>
                      <c:pt idx="92">
                        <c:v>94.666666666666671</c:v>
                      </c:pt>
                      <c:pt idx="93">
                        <c:v>87.333333333333329</c:v>
                      </c:pt>
                      <c:pt idx="94">
                        <c:v>84.666666666666671</c:v>
                      </c:pt>
                      <c:pt idx="95">
                        <c:v>63.333333333333336</c:v>
                      </c:pt>
                      <c:pt idx="96">
                        <c:v>87.333333333333329</c:v>
                      </c:pt>
                      <c:pt idx="97">
                        <c:v>89.333333333333329</c:v>
                      </c:pt>
                      <c:pt idx="98">
                        <c:v>95.333333333333329</c:v>
                      </c:pt>
                      <c:pt idx="99">
                        <c:v>94.666666666666671</c:v>
                      </c:pt>
                      <c:pt idx="100">
                        <c:v>94</c:v>
                      </c:pt>
                      <c:pt idx="101">
                        <c:v>96.666666666666671</c:v>
                      </c:pt>
                      <c:pt idx="102">
                        <c:v>98.333333333333329</c:v>
                      </c:pt>
                      <c:pt idx="103">
                        <c:v>96.333333333333329</c:v>
                      </c:pt>
                      <c:pt idx="104">
                        <c:v>94.333333333333329</c:v>
                      </c:pt>
                      <c:pt idx="105">
                        <c:v>95.333333333333329</c:v>
                      </c:pt>
                      <c:pt idx="106">
                        <c:v>96</c:v>
                      </c:pt>
                      <c:pt idx="107">
                        <c:v>94.333333333333329</c:v>
                      </c:pt>
                      <c:pt idx="108">
                        <c:v>90.333333333333329</c:v>
                      </c:pt>
                      <c:pt idx="109">
                        <c:v>95.666666666666671</c:v>
                      </c:pt>
                      <c:pt idx="110">
                        <c:v>92.666666666666671</c:v>
                      </c:pt>
                      <c:pt idx="111">
                        <c:v>95.666666666666671</c:v>
                      </c:pt>
                      <c:pt idx="112">
                        <c:v>95.666666666666671</c:v>
                      </c:pt>
                      <c:pt idx="113">
                        <c:v>96.666666666666671</c:v>
                      </c:pt>
                      <c:pt idx="114">
                        <c:v>96</c:v>
                      </c:pt>
                      <c:pt idx="115">
                        <c:v>96.666666666666671</c:v>
                      </c:pt>
                      <c:pt idx="116">
                        <c:v>95.666666666666671</c:v>
                      </c:pt>
                      <c:pt idx="117">
                        <c:v>93.333333333333329</c:v>
                      </c:pt>
                      <c:pt idx="118">
                        <c:v>94.666666666666671</c:v>
                      </c:pt>
                      <c:pt idx="119">
                        <c:v>95</c:v>
                      </c:pt>
                      <c:pt idx="120">
                        <c:v>90</c:v>
                      </c:pt>
                      <c:pt idx="121">
                        <c:v>90.333333333333329</c:v>
                      </c:pt>
                      <c:pt idx="122">
                        <c:v>91.666666666666671</c:v>
                      </c:pt>
                      <c:pt idx="123">
                        <c:v>86.333333333333329</c:v>
                      </c:pt>
                      <c:pt idx="124">
                        <c:v>88.333333333333329</c:v>
                      </c:pt>
                      <c:pt idx="125">
                        <c:v>87.666666666666671</c:v>
                      </c:pt>
                      <c:pt idx="126">
                        <c:v>89.333333333333329</c:v>
                      </c:pt>
                      <c:pt idx="127">
                        <c:v>90</c:v>
                      </c:pt>
                      <c:pt idx="128">
                        <c:v>92</c:v>
                      </c:pt>
                      <c:pt idx="129">
                        <c:v>95</c:v>
                      </c:pt>
                      <c:pt idx="130">
                        <c:v>92.666666666666671</c:v>
                      </c:pt>
                      <c:pt idx="131">
                        <c:v>92.333333333333329</c:v>
                      </c:pt>
                      <c:pt idx="132">
                        <c:v>93</c:v>
                      </c:pt>
                      <c:pt idx="133">
                        <c:v>89.333333333333329</c:v>
                      </c:pt>
                      <c:pt idx="134">
                        <c:v>90</c:v>
                      </c:pt>
                      <c:pt idx="135">
                        <c:v>87.333333333333329</c:v>
                      </c:pt>
                      <c:pt idx="136">
                        <c:v>88.333333333333329</c:v>
                      </c:pt>
                      <c:pt idx="137">
                        <c:v>88.333333333333329</c:v>
                      </c:pt>
                      <c:pt idx="138">
                        <c:v>88.666666666666671</c:v>
                      </c:pt>
                      <c:pt idx="139">
                        <c:v>74.333333333333329</c:v>
                      </c:pt>
                      <c:pt idx="140">
                        <c:v>73.666666666666671</c:v>
                      </c:pt>
                      <c:pt idx="141">
                        <c:v>73</c:v>
                      </c:pt>
                      <c:pt idx="142">
                        <c:v>69.666666666666671</c:v>
                      </c:pt>
                      <c:pt idx="143">
                        <c:v>30.333333333333329</c:v>
                      </c:pt>
                      <c:pt idx="144">
                        <c:v>19.333333333333329</c:v>
                      </c:pt>
                      <c:pt idx="145">
                        <c:v>35</c:v>
                      </c:pt>
                      <c:pt idx="146">
                        <c:v>25.333333333333329</c:v>
                      </c:pt>
                      <c:pt idx="147">
                        <c:v>26</c:v>
                      </c:pt>
                      <c:pt idx="148">
                        <c:v>53.666666666666664</c:v>
                      </c:pt>
                      <c:pt idx="149">
                        <c:v>19</c:v>
                      </c:pt>
                      <c:pt idx="150">
                        <c:v>89.333333333333329</c:v>
                      </c:pt>
                      <c:pt idx="151">
                        <c:v>77.666666666666671</c:v>
                      </c:pt>
                      <c:pt idx="152">
                        <c:v>65.666666666666657</c:v>
                      </c:pt>
                      <c:pt idx="153">
                        <c:v>60.666666666666664</c:v>
                      </c:pt>
                      <c:pt idx="154">
                        <c:v>61.666666666666664</c:v>
                      </c:pt>
                      <c:pt idx="155">
                        <c:v>67.666666666666657</c:v>
                      </c:pt>
                      <c:pt idx="15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900-484D-8662-E30BB2018CF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1'!$G$1</c15:sqref>
                        </c15:formulaRef>
                      </c:ext>
                    </c:extLst>
                    <c:strCache>
                      <c:ptCount val="1"/>
                      <c:pt idx="0">
                        <c:v>Na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1'!$G$2:$G$158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0.221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0.29899999999999999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0.52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900-484D-8662-E30BB2018CF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1'!$H$1</c15:sqref>
                        </c15:formulaRef>
                      </c:ext>
                    </c:extLst>
                    <c:strCache>
                      <c:ptCount val="1"/>
                      <c:pt idx="0">
                        <c:v>Mg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1'!$H$2:$H$158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0.38500000000000001</c:v>
                      </c:pt>
                      <c:pt idx="1">
                        <c:v>0.41</c:v>
                      </c:pt>
                      <c:pt idx="2">
                        <c:v>0.38900000000000001</c:v>
                      </c:pt>
                      <c:pt idx="3">
                        <c:v>0.43</c:v>
                      </c:pt>
                      <c:pt idx="4">
                        <c:v>0.32300000000000001</c:v>
                      </c:pt>
                      <c:pt idx="5">
                        <c:v>0.313</c:v>
                      </c:pt>
                      <c:pt idx="6">
                        <c:v>0.29199999999999998</c:v>
                      </c:pt>
                      <c:pt idx="7">
                        <c:v>0.34</c:v>
                      </c:pt>
                      <c:pt idx="8">
                        <c:v>0.21199999999999999</c:v>
                      </c:pt>
                      <c:pt idx="9">
                        <c:v>0.27500000000000002</c:v>
                      </c:pt>
                      <c:pt idx="10">
                        <c:v>0.153</c:v>
                      </c:pt>
                      <c:pt idx="11">
                        <c:v>0.33400000000000002</c:v>
                      </c:pt>
                      <c:pt idx="12">
                        <c:v>0.26700000000000002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0.153</c:v>
                      </c:pt>
                      <c:pt idx="16">
                        <c:v>0</c:v>
                      </c:pt>
                      <c:pt idx="17">
                        <c:v>0.19</c:v>
                      </c:pt>
                      <c:pt idx="18">
                        <c:v>0</c:v>
                      </c:pt>
                      <c:pt idx="19">
                        <c:v>2.8000000000000001E-2</c:v>
                      </c:pt>
                      <c:pt idx="20">
                        <c:v>0.184</c:v>
                      </c:pt>
                      <c:pt idx="21">
                        <c:v>4.2999999999999997E-2</c:v>
                      </c:pt>
                      <c:pt idx="22">
                        <c:v>8.1000000000000003E-2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0.17699999999999999</c:v>
                      </c:pt>
                      <c:pt idx="27">
                        <c:v>0</c:v>
                      </c:pt>
                      <c:pt idx="28">
                        <c:v>0.128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0.25600000000000001</c:v>
                      </c:pt>
                      <c:pt idx="32">
                        <c:v>0.17399999999999999</c:v>
                      </c:pt>
                      <c:pt idx="33">
                        <c:v>0</c:v>
                      </c:pt>
                      <c:pt idx="34">
                        <c:v>0.158</c:v>
                      </c:pt>
                      <c:pt idx="35">
                        <c:v>0</c:v>
                      </c:pt>
                      <c:pt idx="36">
                        <c:v>0.23300000000000001</c:v>
                      </c:pt>
                      <c:pt idx="37">
                        <c:v>0.20699999999999999</c:v>
                      </c:pt>
                      <c:pt idx="38">
                        <c:v>0.16600000000000001</c:v>
                      </c:pt>
                      <c:pt idx="39">
                        <c:v>0.27</c:v>
                      </c:pt>
                      <c:pt idx="40">
                        <c:v>0.156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0.28100000000000003</c:v>
                      </c:pt>
                      <c:pt idx="44">
                        <c:v>0.13900000000000001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0.14099999999999999</c:v>
                      </c:pt>
                      <c:pt idx="49">
                        <c:v>0.128</c:v>
                      </c:pt>
                      <c:pt idx="50">
                        <c:v>0.20699999999999999</c:v>
                      </c:pt>
                      <c:pt idx="51">
                        <c:v>0</c:v>
                      </c:pt>
                      <c:pt idx="52">
                        <c:v>0.26200000000000001</c:v>
                      </c:pt>
                      <c:pt idx="53">
                        <c:v>0.34</c:v>
                      </c:pt>
                      <c:pt idx="54">
                        <c:v>0.432</c:v>
                      </c:pt>
                      <c:pt idx="55">
                        <c:v>0</c:v>
                      </c:pt>
                      <c:pt idx="56">
                        <c:v>0.35199999999999998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0.247</c:v>
                      </c:pt>
                      <c:pt idx="61">
                        <c:v>0.17199999999999999</c:v>
                      </c:pt>
                      <c:pt idx="62">
                        <c:v>0</c:v>
                      </c:pt>
                      <c:pt idx="63">
                        <c:v>0.25700000000000001</c:v>
                      </c:pt>
                      <c:pt idx="64">
                        <c:v>0.20699999999999999</c:v>
                      </c:pt>
                      <c:pt idx="65">
                        <c:v>0.19400000000000001</c:v>
                      </c:pt>
                      <c:pt idx="66">
                        <c:v>0.13700000000000001</c:v>
                      </c:pt>
                      <c:pt idx="67">
                        <c:v>0.14199999999999999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0.14000000000000001</c:v>
                      </c:pt>
                      <c:pt idx="71">
                        <c:v>0.17499999999999999</c:v>
                      </c:pt>
                      <c:pt idx="72">
                        <c:v>0.25600000000000001</c:v>
                      </c:pt>
                      <c:pt idx="73">
                        <c:v>0.26400000000000001</c:v>
                      </c:pt>
                      <c:pt idx="74">
                        <c:v>0.27500000000000002</c:v>
                      </c:pt>
                      <c:pt idx="75">
                        <c:v>0.20100000000000001</c:v>
                      </c:pt>
                      <c:pt idx="76">
                        <c:v>0.184</c:v>
                      </c:pt>
                      <c:pt idx="77">
                        <c:v>0.28100000000000003</c:v>
                      </c:pt>
                      <c:pt idx="78">
                        <c:v>0.25</c:v>
                      </c:pt>
                      <c:pt idx="79">
                        <c:v>0.27400000000000002</c:v>
                      </c:pt>
                      <c:pt idx="80">
                        <c:v>0.27300000000000002</c:v>
                      </c:pt>
                      <c:pt idx="81">
                        <c:v>0</c:v>
                      </c:pt>
                      <c:pt idx="82">
                        <c:v>0.156</c:v>
                      </c:pt>
                      <c:pt idx="83">
                        <c:v>0.17499999999999999</c:v>
                      </c:pt>
                      <c:pt idx="84">
                        <c:v>0.24</c:v>
                      </c:pt>
                      <c:pt idx="85">
                        <c:v>0.23799999999999999</c:v>
                      </c:pt>
                      <c:pt idx="86">
                        <c:v>0.22700000000000001</c:v>
                      </c:pt>
                      <c:pt idx="87">
                        <c:v>0</c:v>
                      </c:pt>
                      <c:pt idx="88">
                        <c:v>0.184</c:v>
                      </c:pt>
                      <c:pt idx="89">
                        <c:v>0.17899999999999999</c:v>
                      </c:pt>
                      <c:pt idx="90">
                        <c:v>0.22800000000000001</c:v>
                      </c:pt>
                      <c:pt idx="91">
                        <c:v>0</c:v>
                      </c:pt>
                      <c:pt idx="92">
                        <c:v>0.24099999999999999</c:v>
                      </c:pt>
                      <c:pt idx="93">
                        <c:v>0.26500000000000001</c:v>
                      </c:pt>
                      <c:pt idx="94">
                        <c:v>0.16300000000000001</c:v>
                      </c:pt>
                      <c:pt idx="95">
                        <c:v>0.3</c:v>
                      </c:pt>
                      <c:pt idx="96">
                        <c:v>0.314</c:v>
                      </c:pt>
                      <c:pt idx="97">
                        <c:v>0.39400000000000002</c:v>
                      </c:pt>
                      <c:pt idx="98">
                        <c:v>0</c:v>
                      </c:pt>
                      <c:pt idx="99">
                        <c:v>0.30599999999999999</c:v>
                      </c:pt>
                      <c:pt idx="100">
                        <c:v>0.38600000000000001</c:v>
                      </c:pt>
                      <c:pt idx="101">
                        <c:v>0.3</c:v>
                      </c:pt>
                      <c:pt idx="102">
                        <c:v>0.30199999999999999</c:v>
                      </c:pt>
                      <c:pt idx="103">
                        <c:v>0</c:v>
                      </c:pt>
                      <c:pt idx="104">
                        <c:v>0.371</c:v>
                      </c:pt>
                      <c:pt idx="105">
                        <c:v>0.29199999999999998</c:v>
                      </c:pt>
                      <c:pt idx="106">
                        <c:v>0.24</c:v>
                      </c:pt>
                      <c:pt idx="107">
                        <c:v>0.36499999999999999</c:v>
                      </c:pt>
                      <c:pt idx="108">
                        <c:v>0.28699999999999998</c:v>
                      </c:pt>
                      <c:pt idx="109">
                        <c:v>0.27800000000000002</c:v>
                      </c:pt>
                      <c:pt idx="110">
                        <c:v>0.23699999999999999</c:v>
                      </c:pt>
                      <c:pt idx="111">
                        <c:v>0.128</c:v>
                      </c:pt>
                      <c:pt idx="112">
                        <c:v>0.35399999999999998</c:v>
                      </c:pt>
                      <c:pt idx="113">
                        <c:v>0.311</c:v>
                      </c:pt>
                      <c:pt idx="114">
                        <c:v>0.78800000000000003</c:v>
                      </c:pt>
                      <c:pt idx="115">
                        <c:v>0.47399999999999998</c:v>
                      </c:pt>
                      <c:pt idx="116">
                        <c:v>0.21099999999999999</c:v>
                      </c:pt>
                      <c:pt idx="117">
                        <c:v>1.228</c:v>
                      </c:pt>
                      <c:pt idx="118">
                        <c:v>0.69</c:v>
                      </c:pt>
                      <c:pt idx="119">
                        <c:v>0</c:v>
                      </c:pt>
                      <c:pt idx="120">
                        <c:v>1.101</c:v>
                      </c:pt>
                      <c:pt idx="121">
                        <c:v>0.19900000000000001</c:v>
                      </c:pt>
                      <c:pt idx="122">
                        <c:v>0.312</c:v>
                      </c:pt>
                      <c:pt idx="123">
                        <c:v>1.2689999999999999</c:v>
                      </c:pt>
                      <c:pt idx="124">
                        <c:v>0.97699999999999998</c:v>
                      </c:pt>
                      <c:pt idx="125">
                        <c:v>0.33700000000000002</c:v>
                      </c:pt>
                      <c:pt idx="126">
                        <c:v>0.93400000000000005</c:v>
                      </c:pt>
                      <c:pt idx="127">
                        <c:v>0.17100000000000001</c:v>
                      </c:pt>
                      <c:pt idx="128">
                        <c:v>0.25800000000000001</c:v>
                      </c:pt>
                      <c:pt idx="129">
                        <c:v>0.26500000000000001</c:v>
                      </c:pt>
                      <c:pt idx="130">
                        <c:v>0.30499999999999999</c:v>
                      </c:pt>
                      <c:pt idx="131">
                        <c:v>0.17699999999999999</c:v>
                      </c:pt>
                      <c:pt idx="132">
                        <c:v>0.309</c:v>
                      </c:pt>
                      <c:pt idx="133">
                        <c:v>0.39600000000000002</c:v>
                      </c:pt>
                      <c:pt idx="134">
                        <c:v>0.30499999999999999</c:v>
                      </c:pt>
                      <c:pt idx="135">
                        <c:v>0.29899999999999999</c:v>
                      </c:pt>
                      <c:pt idx="136">
                        <c:v>0.316</c:v>
                      </c:pt>
                      <c:pt idx="137">
                        <c:v>0.35399999999999998</c:v>
                      </c:pt>
                      <c:pt idx="138">
                        <c:v>0.33</c:v>
                      </c:pt>
                      <c:pt idx="139">
                        <c:v>0.37</c:v>
                      </c:pt>
                      <c:pt idx="140">
                        <c:v>0.245</c:v>
                      </c:pt>
                      <c:pt idx="141">
                        <c:v>0.35</c:v>
                      </c:pt>
                      <c:pt idx="142">
                        <c:v>0.32600000000000001</c:v>
                      </c:pt>
                      <c:pt idx="143">
                        <c:v>0.42799999999999999</c:v>
                      </c:pt>
                      <c:pt idx="144">
                        <c:v>0.38300000000000001</c:v>
                      </c:pt>
                      <c:pt idx="145">
                        <c:v>0.35499999999999998</c:v>
                      </c:pt>
                      <c:pt idx="146">
                        <c:v>0</c:v>
                      </c:pt>
                      <c:pt idx="147">
                        <c:v>4.4999999999999998E-2</c:v>
                      </c:pt>
                      <c:pt idx="148">
                        <c:v>5.6000000000000001E-2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1.7000000000000001E-2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900-484D-8662-E30BB2018CF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1'!$I$1</c15:sqref>
                        </c15:formulaRef>
                      </c:ext>
                    </c:extLst>
                    <c:strCache>
                      <c:ptCount val="1"/>
                      <c:pt idx="0">
                        <c:v>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1'!$I$2:$I$158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2.5609999999999999</c:v>
                      </c:pt>
                      <c:pt idx="1">
                        <c:v>2.2589999999999999</c:v>
                      </c:pt>
                      <c:pt idx="2">
                        <c:v>2.6549999999999998</c:v>
                      </c:pt>
                      <c:pt idx="3">
                        <c:v>1.8280000000000001</c:v>
                      </c:pt>
                      <c:pt idx="4">
                        <c:v>2.427</c:v>
                      </c:pt>
                      <c:pt idx="5">
                        <c:v>1.552</c:v>
                      </c:pt>
                      <c:pt idx="6">
                        <c:v>1.8260000000000001</c:v>
                      </c:pt>
                      <c:pt idx="7">
                        <c:v>1.978</c:v>
                      </c:pt>
                      <c:pt idx="8">
                        <c:v>0.94</c:v>
                      </c:pt>
                      <c:pt idx="9">
                        <c:v>1.252</c:v>
                      </c:pt>
                      <c:pt idx="10">
                        <c:v>0.52300000000000002</c:v>
                      </c:pt>
                      <c:pt idx="11">
                        <c:v>1.2190000000000001</c:v>
                      </c:pt>
                      <c:pt idx="12">
                        <c:v>0.84699999999999998</c:v>
                      </c:pt>
                      <c:pt idx="13">
                        <c:v>0.85099999999999998</c:v>
                      </c:pt>
                      <c:pt idx="14">
                        <c:v>0.70199999999999996</c:v>
                      </c:pt>
                      <c:pt idx="15">
                        <c:v>0.61</c:v>
                      </c:pt>
                      <c:pt idx="16">
                        <c:v>0.40899999999999997</c:v>
                      </c:pt>
                      <c:pt idx="17">
                        <c:v>0.84399999999999997</c:v>
                      </c:pt>
                      <c:pt idx="18">
                        <c:v>0.81399999999999995</c:v>
                      </c:pt>
                      <c:pt idx="19">
                        <c:v>0.186</c:v>
                      </c:pt>
                      <c:pt idx="20">
                        <c:v>0.497</c:v>
                      </c:pt>
                      <c:pt idx="21">
                        <c:v>0.17299999999999999</c:v>
                      </c:pt>
                      <c:pt idx="22">
                        <c:v>0.30499999999999999</c:v>
                      </c:pt>
                      <c:pt idx="23">
                        <c:v>0.25600000000000001</c:v>
                      </c:pt>
                      <c:pt idx="24">
                        <c:v>0.39700000000000002</c:v>
                      </c:pt>
                      <c:pt idx="25">
                        <c:v>0.17</c:v>
                      </c:pt>
                      <c:pt idx="26">
                        <c:v>0.311</c:v>
                      </c:pt>
                      <c:pt idx="27">
                        <c:v>0.159</c:v>
                      </c:pt>
                      <c:pt idx="28">
                        <c:v>0.36899999999999999</c:v>
                      </c:pt>
                      <c:pt idx="29">
                        <c:v>0.432</c:v>
                      </c:pt>
                      <c:pt idx="30">
                        <c:v>0.30199999999999999</c:v>
                      </c:pt>
                      <c:pt idx="31">
                        <c:v>0.86899999999999999</c:v>
                      </c:pt>
                      <c:pt idx="32">
                        <c:v>0.86699999999999999</c:v>
                      </c:pt>
                      <c:pt idx="33">
                        <c:v>0.22800000000000001</c:v>
                      </c:pt>
                      <c:pt idx="34">
                        <c:v>0.68600000000000005</c:v>
                      </c:pt>
                      <c:pt idx="35">
                        <c:v>0.60799999999999998</c:v>
                      </c:pt>
                      <c:pt idx="36">
                        <c:v>1.2270000000000001</c:v>
                      </c:pt>
                      <c:pt idx="37">
                        <c:v>1.0960000000000001</c:v>
                      </c:pt>
                      <c:pt idx="38">
                        <c:v>0.59799999999999998</c:v>
                      </c:pt>
                      <c:pt idx="39">
                        <c:v>1.1339999999999999</c:v>
                      </c:pt>
                      <c:pt idx="40">
                        <c:v>0.41299999999999998</c:v>
                      </c:pt>
                      <c:pt idx="41">
                        <c:v>0.42299999999999999</c:v>
                      </c:pt>
                      <c:pt idx="42">
                        <c:v>0.68600000000000005</c:v>
                      </c:pt>
                      <c:pt idx="43">
                        <c:v>1.4039999999999999</c:v>
                      </c:pt>
                      <c:pt idx="44">
                        <c:v>0.71699999999999997</c:v>
                      </c:pt>
                      <c:pt idx="45">
                        <c:v>0.19800000000000001</c:v>
                      </c:pt>
                      <c:pt idx="46">
                        <c:v>0.499</c:v>
                      </c:pt>
                      <c:pt idx="47">
                        <c:v>0.88500000000000001</c:v>
                      </c:pt>
                      <c:pt idx="48">
                        <c:v>0.72</c:v>
                      </c:pt>
                      <c:pt idx="49">
                        <c:v>1.2230000000000001</c:v>
                      </c:pt>
                      <c:pt idx="50">
                        <c:v>0.84799999999999998</c:v>
                      </c:pt>
                      <c:pt idx="51">
                        <c:v>0.36399999999999999</c:v>
                      </c:pt>
                      <c:pt idx="52">
                        <c:v>2.3370000000000002</c:v>
                      </c:pt>
                      <c:pt idx="53">
                        <c:v>2.7130000000000001</c:v>
                      </c:pt>
                      <c:pt idx="54">
                        <c:v>4.1239999999999997</c:v>
                      </c:pt>
                      <c:pt idx="55">
                        <c:v>1.083</c:v>
                      </c:pt>
                      <c:pt idx="56">
                        <c:v>2.3719999999999999</c:v>
                      </c:pt>
                      <c:pt idx="57">
                        <c:v>0.36899999999999999</c:v>
                      </c:pt>
                      <c:pt idx="58">
                        <c:v>0.41799999999999998</c:v>
                      </c:pt>
                      <c:pt idx="59">
                        <c:v>0.54900000000000004</c:v>
                      </c:pt>
                      <c:pt idx="60">
                        <c:v>0.98699999999999999</c:v>
                      </c:pt>
                      <c:pt idx="61">
                        <c:v>0.82199999999999995</c:v>
                      </c:pt>
                      <c:pt idx="62">
                        <c:v>0.24099999999999999</c:v>
                      </c:pt>
                      <c:pt idx="63">
                        <c:v>1.0629999999999999</c:v>
                      </c:pt>
                      <c:pt idx="64">
                        <c:v>1.232</c:v>
                      </c:pt>
                      <c:pt idx="65">
                        <c:v>1.085</c:v>
                      </c:pt>
                      <c:pt idx="66">
                        <c:v>0.60499999999999998</c:v>
                      </c:pt>
                      <c:pt idx="67">
                        <c:v>0.51300000000000001</c:v>
                      </c:pt>
                      <c:pt idx="68">
                        <c:v>0.436</c:v>
                      </c:pt>
                      <c:pt idx="69">
                        <c:v>0.21</c:v>
                      </c:pt>
                      <c:pt idx="70">
                        <c:v>0.20499999999999999</c:v>
                      </c:pt>
                      <c:pt idx="71">
                        <c:v>0.626</c:v>
                      </c:pt>
                      <c:pt idx="72">
                        <c:v>0.57499999999999996</c:v>
                      </c:pt>
                      <c:pt idx="73">
                        <c:v>0.38400000000000001</c:v>
                      </c:pt>
                      <c:pt idx="74">
                        <c:v>0.224</c:v>
                      </c:pt>
                      <c:pt idx="75">
                        <c:v>0.84399999999999997</c:v>
                      </c:pt>
                      <c:pt idx="76">
                        <c:v>0.70499999999999996</c:v>
                      </c:pt>
                      <c:pt idx="77">
                        <c:v>2.4940000000000002</c:v>
                      </c:pt>
                      <c:pt idx="78">
                        <c:v>0.38900000000000001</c:v>
                      </c:pt>
                      <c:pt idx="79">
                        <c:v>1.2649999999999999</c:v>
                      </c:pt>
                      <c:pt idx="80">
                        <c:v>1.6279999999999999</c:v>
                      </c:pt>
                      <c:pt idx="81">
                        <c:v>0.47899999999999998</c:v>
                      </c:pt>
                      <c:pt idx="82">
                        <c:v>0.72199999999999998</c:v>
                      </c:pt>
                      <c:pt idx="83">
                        <c:v>0.77100000000000002</c:v>
                      </c:pt>
                      <c:pt idx="84">
                        <c:v>1.6619999999999999</c:v>
                      </c:pt>
                      <c:pt idx="85">
                        <c:v>1.82</c:v>
                      </c:pt>
                      <c:pt idx="86">
                        <c:v>1.6950000000000001</c:v>
                      </c:pt>
                      <c:pt idx="87">
                        <c:v>0.54200000000000004</c:v>
                      </c:pt>
                      <c:pt idx="88">
                        <c:v>1.3280000000000001</c:v>
                      </c:pt>
                      <c:pt idx="89">
                        <c:v>1.327</c:v>
                      </c:pt>
                      <c:pt idx="90">
                        <c:v>1.206</c:v>
                      </c:pt>
                      <c:pt idx="91">
                        <c:v>0.41799999999999998</c:v>
                      </c:pt>
                      <c:pt idx="92">
                        <c:v>2.3079999999999998</c:v>
                      </c:pt>
                      <c:pt idx="93">
                        <c:v>2.1819999999999999</c:v>
                      </c:pt>
                      <c:pt idx="94">
                        <c:v>1.18</c:v>
                      </c:pt>
                      <c:pt idx="95">
                        <c:v>2.6160000000000001</c:v>
                      </c:pt>
                      <c:pt idx="96">
                        <c:v>2.5379999999999998</c:v>
                      </c:pt>
                      <c:pt idx="97">
                        <c:v>1.298</c:v>
                      </c:pt>
                      <c:pt idx="98">
                        <c:v>0.69199999999999995</c:v>
                      </c:pt>
                      <c:pt idx="99">
                        <c:v>2.6960000000000002</c:v>
                      </c:pt>
                      <c:pt idx="100">
                        <c:v>3.1629999999999998</c:v>
                      </c:pt>
                      <c:pt idx="101">
                        <c:v>2.1819999999999999</c:v>
                      </c:pt>
                      <c:pt idx="102">
                        <c:v>1.98</c:v>
                      </c:pt>
                      <c:pt idx="103">
                        <c:v>0.60099999999999998</c:v>
                      </c:pt>
                      <c:pt idx="104">
                        <c:v>2.677</c:v>
                      </c:pt>
                      <c:pt idx="105">
                        <c:v>2.5870000000000002</c:v>
                      </c:pt>
                      <c:pt idx="106">
                        <c:v>1.8460000000000001</c:v>
                      </c:pt>
                      <c:pt idx="107">
                        <c:v>2.1989999999999998</c:v>
                      </c:pt>
                      <c:pt idx="108">
                        <c:v>2.585</c:v>
                      </c:pt>
                      <c:pt idx="109">
                        <c:v>2.5499999999999998</c:v>
                      </c:pt>
                      <c:pt idx="110">
                        <c:v>1.742</c:v>
                      </c:pt>
                      <c:pt idx="111">
                        <c:v>0.35699999999999998</c:v>
                      </c:pt>
                      <c:pt idx="112">
                        <c:v>2.895</c:v>
                      </c:pt>
                      <c:pt idx="113">
                        <c:v>2.181</c:v>
                      </c:pt>
                      <c:pt idx="114">
                        <c:v>2.0590000000000002</c:v>
                      </c:pt>
                      <c:pt idx="115">
                        <c:v>1.56</c:v>
                      </c:pt>
                      <c:pt idx="116">
                        <c:v>1.4119999999999999</c:v>
                      </c:pt>
                      <c:pt idx="117">
                        <c:v>3.1909999999999998</c:v>
                      </c:pt>
                      <c:pt idx="118">
                        <c:v>2.8149999999999999</c:v>
                      </c:pt>
                      <c:pt idx="119">
                        <c:v>0.49399999999999999</c:v>
                      </c:pt>
                      <c:pt idx="120">
                        <c:v>2.915</c:v>
                      </c:pt>
                      <c:pt idx="121">
                        <c:v>3.286</c:v>
                      </c:pt>
                      <c:pt idx="122">
                        <c:v>2.6059999999999999</c:v>
                      </c:pt>
                      <c:pt idx="123">
                        <c:v>2.6019999999999999</c:v>
                      </c:pt>
                      <c:pt idx="124">
                        <c:v>3.282</c:v>
                      </c:pt>
                      <c:pt idx="125">
                        <c:v>2.7090000000000001</c:v>
                      </c:pt>
                      <c:pt idx="126">
                        <c:v>3.8239999999999998</c:v>
                      </c:pt>
                      <c:pt idx="127">
                        <c:v>0.65500000000000003</c:v>
                      </c:pt>
                      <c:pt idx="128">
                        <c:v>2.2160000000000002</c:v>
                      </c:pt>
                      <c:pt idx="129">
                        <c:v>2.5880000000000001</c:v>
                      </c:pt>
                      <c:pt idx="130">
                        <c:v>2.786</c:v>
                      </c:pt>
                      <c:pt idx="131">
                        <c:v>1.1060000000000001</c:v>
                      </c:pt>
                      <c:pt idx="132">
                        <c:v>2.948</c:v>
                      </c:pt>
                      <c:pt idx="133">
                        <c:v>2.7519999999999998</c:v>
                      </c:pt>
                      <c:pt idx="134">
                        <c:v>2.5870000000000002</c:v>
                      </c:pt>
                      <c:pt idx="135">
                        <c:v>2.1389999999999998</c:v>
                      </c:pt>
                      <c:pt idx="136">
                        <c:v>2.3610000000000002</c:v>
                      </c:pt>
                      <c:pt idx="137">
                        <c:v>1.772</c:v>
                      </c:pt>
                      <c:pt idx="138">
                        <c:v>2.4489999999999998</c:v>
                      </c:pt>
                      <c:pt idx="139">
                        <c:v>2.681</c:v>
                      </c:pt>
                      <c:pt idx="140">
                        <c:v>1.194</c:v>
                      </c:pt>
                      <c:pt idx="141">
                        <c:v>2.605</c:v>
                      </c:pt>
                      <c:pt idx="142">
                        <c:v>1.4219999999999999</c:v>
                      </c:pt>
                      <c:pt idx="143">
                        <c:v>2.423</c:v>
                      </c:pt>
                      <c:pt idx="144">
                        <c:v>1.2509999999999999</c:v>
                      </c:pt>
                      <c:pt idx="145">
                        <c:v>0.16300000000000001</c:v>
                      </c:pt>
                      <c:pt idx="146">
                        <c:v>0.66100000000000003</c:v>
                      </c:pt>
                      <c:pt idx="147">
                        <c:v>1.1619999999999999</c:v>
                      </c:pt>
                      <c:pt idx="148">
                        <c:v>0.97199999999999998</c:v>
                      </c:pt>
                      <c:pt idx="149">
                        <c:v>0.61599999999999999</c:v>
                      </c:pt>
                      <c:pt idx="150">
                        <c:v>0.59799999999999998</c:v>
                      </c:pt>
                      <c:pt idx="151">
                        <c:v>0.38500000000000001</c:v>
                      </c:pt>
                      <c:pt idx="152">
                        <c:v>0.39</c:v>
                      </c:pt>
                      <c:pt idx="153">
                        <c:v>0.23699999999999999</c:v>
                      </c:pt>
                      <c:pt idx="154">
                        <c:v>0.48399999999999999</c:v>
                      </c:pt>
                      <c:pt idx="155">
                        <c:v>0.53500000000000003</c:v>
                      </c:pt>
                      <c:pt idx="156">
                        <c:v>0.40799999999999997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900-484D-8662-E30BB2018CF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1'!$J$1</c15:sqref>
                        </c15:formulaRef>
                      </c:ext>
                    </c:extLst>
                    <c:strCache>
                      <c:ptCount val="1"/>
                      <c:pt idx="0">
                        <c:v>Si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1'!$J$2:$J$158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6.8979999999999997</c:v>
                      </c:pt>
                      <c:pt idx="1">
                        <c:v>7.2640000000000002</c:v>
                      </c:pt>
                      <c:pt idx="2">
                        <c:v>6.2880000000000003</c:v>
                      </c:pt>
                      <c:pt idx="3">
                        <c:v>4.9400000000000004</c:v>
                      </c:pt>
                      <c:pt idx="4">
                        <c:v>5.5209999999999999</c:v>
                      </c:pt>
                      <c:pt idx="5">
                        <c:v>3.4159999999999999</c:v>
                      </c:pt>
                      <c:pt idx="6">
                        <c:v>3.819</c:v>
                      </c:pt>
                      <c:pt idx="7">
                        <c:v>4.2990000000000004</c:v>
                      </c:pt>
                      <c:pt idx="8">
                        <c:v>1.7290000000000001</c:v>
                      </c:pt>
                      <c:pt idx="9">
                        <c:v>2.2909999999999999</c:v>
                      </c:pt>
                      <c:pt idx="10">
                        <c:v>1.07</c:v>
                      </c:pt>
                      <c:pt idx="11">
                        <c:v>2.4380000000000002</c:v>
                      </c:pt>
                      <c:pt idx="12">
                        <c:v>1.7230000000000001</c:v>
                      </c:pt>
                      <c:pt idx="13">
                        <c:v>1.8169999999999999</c:v>
                      </c:pt>
                      <c:pt idx="14">
                        <c:v>1.51</c:v>
                      </c:pt>
                      <c:pt idx="15">
                        <c:v>1.1990000000000001</c:v>
                      </c:pt>
                      <c:pt idx="16">
                        <c:v>0.85099999999999998</c:v>
                      </c:pt>
                      <c:pt idx="17">
                        <c:v>1.659</c:v>
                      </c:pt>
                      <c:pt idx="18">
                        <c:v>1.325</c:v>
                      </c:pt>
                      <c:pt idx="19">
                        <c:v>0.33800000000000002</c:v>
                      </c:pt>
                      <c:pt idx="20">
                        <c:v>0.94499999999999995</c:v>
                      </c:pt>
                      <c:pt idx="21">
                        <c:v>0.309</c:v>
                      </c:pt>
                      <c:pt idx="22">
                        <c:v>0.63900000000000001</c:v>
                      </c:pt>
                      <c:pt idx="23">
                        <c:v>0.52700000000000002</c:v>
                      </c:pt>
                      <c:pt idx="24">
                        <c:v>0.78300000000000003</c:v>
                      </c:pt>
                      <c:pt idx="25">
                        <c:v>0.27100000000000002</c:v>
                      </c:pt>
                      <c:pt idx="26">
                        <c:v>0.59599999999999997</c:v>
                      </c:pt>
                      <c:pt idx="27">
                        <c:v>0.33100000000000002</c:v>
                      </c:pt>
                      <c:pt idx="28">
                        <c:v>0.78800000000000003</c:v>
                      </c:pt>
                      <c:pt idx="29">
                        <c:v>1.1599999999999999</c:v>
                      </c:pt>
                      <c:pt idx="30">
                        <c:v>0.63400000000000001</c:v>
                      </c:pt>
                      <c:pt idx="31">
                        <c:v>1.756</c:v>
                      </c:pt>
                      <c:pt idx="32">
                        <c:v>3.0230000000000001</c:v>
                      </c:pt>
                      <c:pt idx="33">
                        <c:v>0.63800000000000001</c:v>
                      </c:pt>
                      <c:pt idx="34">
                        <c:v>1.6419999999999999</c:v>
                      </c:pt>
                      <c:pt idx="35">
                        <c:v>1.5369999999999999</c:v>
                      </c:pt>
                      <c:pt idx="36">
                        <c:v>2.9710000000000001</c:v>
                      </c:pt>
                      <c:pt idx="37">
                        <c:v>2.4119999999999999</c:v>
                      </c:pt>
                      <c:pt idx="38">
                        <c:v>1.4359999999999999</c:v>
                      </c:pt>
                      <c:pt idx="39">
                        <c:v>2.6760000000000002</c:v>
                      </c:pt>
                      <c:pt idx="40">
                        <c:v>0.78800000000000003</c:v>
                      </c:pt>
                      <c:pt idx="41">
                        <c:v>0.88700000000000001</c:v>
                      </c:pt>
                      <c:pt idx="42">
                        <c:v>1.617</c:v>
                      </c:pt>
                      <c:pt idx="43">
                        <c:v>3.3679999999999999</c:v>
                      </c:pt>
                      <c:pt idx="44">
                        <c:v>1.669</c:v>
                      </c:pt>
                      <c:pt idx="45">
                        <c:v>0.46600000000000003</c:v>
                      </c:pt>
                      <c:pt idx="46">
                        <c:v>1.1919999999999999</c:v>
                      </c:pt>
                      <c:pt idx="47">
                        <c:v>2.1280000000000001</c:v>
                      </c:pt>
                      <c:pt idx="48">
                        <c:v>1.6539999999999999</c:v>
                      </c:pt>
                      <c:pt idx="49">
                        <c:v>2.633</c:v>
                      </c:pt>
                      <c:pt idx="50">
                        <c:v>1.9590000000000001</c:v>
                      </c:pt>
                      <c:pt idx="51">
                        <c:v>0.89100000000000001</c:v>
                      </c:pt>
                      <c:pt idx="52">
                        <c:v>7.4160000000000004</c:v>
                      </c:pt>
                      <c:pt idx="53">
                        <c:v>8.8680000000000003</c:v>
                      </c:pt>
                      <c:pt idx="54">
                        <c:v>10.795</c:v>
                      </c:pt>
                      <c:pt idx="55">
                        <c:v>2.552</c:v>
                      </c:pt>
                      <c:pt idx="56">
                        <c:v>5.5730000000000004</c:v>
                      </c:pt>
                      <c:pt idx="57">
                        <c:v>0.98399999999999999</c:v>
                      </c:pt>
                      <c:pt idx="58">
                        <c:v>0.97599999999999998</c:v>
                      </c:pt>
                      <c:pt idx="59">
                        <c:v>1.492</c:v>
                      </c:pt>
                      <c:pt idx="60">
                        <c:v>2.524</c:v>
                      </c:pt>
                      <c:pt idx="61">
                        <c:v>2.2440000000000002</c:v>
                      </c:pt>
                      <c:pt idx="62">
                        <c:v>0.60199999999999998</c:v>
                      </c:pt>
                      <c:pt idx="63">
                        <c:v>2.7</c:v>
                      </c:pt>
                      <c:pt idx="64">
                        <c:v>3.02</c:v>
                      </c:pt>
                      <c:pt idx="65">
                        <c:v>2.5430000000000001</c:v>
                      </c:pt>
                      <c:pt idx="66">
                        <c:v>1.351</c:v>
                      </c:pt>
                      <c:pt idx="67">
                        <c:v>1.1870000000000001</c:v>
                      </c:pt>
                      <c:pt idx="68">
                        <c:v>0.94</c:v>
                      </c:pt>
                      <c:pt idx="69">
                        <c:v>0.45</c:v>
                      </c:pt>
                      <c:pt idx="70">
                        <c:v>0.44400000000000001</c:v>
                      </c:pt>
                      <c:pt idx="71">
                        <c:v>1.266</c:v>
                      </c:pt>
                      <c:pt idx="72">
                        <c:v>1.3149999999999999</c:v>
                      </c:pt>
                      <c:pt idx="73">
                        <c:v>0.80200000000000005</c:v>
                      </c:pt>
                      <c:pt idx="74">
                        <c:v>0.44600000000000001</c:v>
                      </c:pt>
                      <c:pt idx="75">
                        <c:v>1.8180000000000001</c:v>
                      </c:pt>
                      <c:pt idx="76">
                        <c:v>1.544</c:v>
                      </c:pt>
                      <c:pt idx="77">
                        <c:v>5.7969999999999997</c:v>
                      </c:pt>
                      <c:pt idx="78">
                        <c:v>0.78100000000000003</c:v>
                      </c:pt>
                      <c:pt idx="79">
                        <c:v>2.75</c:v>
                      </c:pt>
                      <c:pt idx="80">
                        <c:v>3.8119999999999998</c:v>
                      </c:pt>
                      <c:pt idx="81">
                        <c:v>0.96</c:v>
                      </c:pt>
                      <c:pt idx="82">
                        <c:v>1.675</c:v>
                      </c:pt>
                      <c:pt idx="83">
                        <c:v>1.5740000000000001</c:v>
                      </c:pt>
                      <c:pt idx="84">
                        <c:v>4.3899999999999997</c:v>
                      </c:pt>
                      <c:pt idx="85">
                        <c:v>5.0960000000000001</c:v>
                      </c:pt>
                      <c:pt idx="86">
                        <c:v>5.0780000000000003</c:v>
                      </c:pt>
                      <c:pt idx="87">
                        <c:v>1.2490000000000001</c:v>
                      </c:pt>
                      <c:pt idx="88">
                        <c:v>3.6360000000000001</c:v>
                      </c:pt>
                      <c:pt idx="89">
                        <c:v>3.9359999999999999</c:v>
                      </c:pt>
                      <c:pt idx="90">
                        <c:v>3.51</c:v>
                      </c:pt>
                      <c:pt idx="91">
                        <c:v>1.206</c:v>
                      </c:pt>
                      <c:pt idx="92">
                        <c:v>6.6459999999999999</c:v>
                      </c:pt>
                      <c:pt idx="93">
                        <c:v>6.7469999999999999</c:v>
                      </c:pt>
                      <c:pt idx="94">
                        <c:v>2.7120000000000002</c:v>
                      </c:pt>
                      <c:pt idx="95">
                        <c:v>8.2059999999999995</c:v>
                      </c:pt>
                      <c:pt idx="96">
                        <c:v>8.09</c:v>
                      </c:pt>
                      <c:pt idx="97">
                        <c:v>2.5390000000000001</c:v>
                      </c:pt>
                      <c:pt idx="98">
                        <c:v>2.1269999999999998</c:v>
                      </c:pt>
                      <c:pt idx="99">
                        <c:v>7.6470000000000002</c:v>
                      </c:pt>
                      <c:pt idx="100">
                        <c:v>8.0869999999999997</c:v>
                      </c:pt>
                      <c:pt idx="101">
                        <c:v>5.452</c:v>
                      </c:pt>
                      <c:pt idx="102">
                        <c:v>5.1020000000000003</c:v>
                      </c:pt>
                      <c:pt idx="103">
                        <c:v>1.397</c:v>
                      </c:pt>
                      <c:pt idx="104">
                        <c:v>6.5940000000000003</c:v>
                      </c:pt>
                      <c:pt idx="105">
                        <c:v>6.6580000000000004</c:v>
                      </c:pt>
                      <c:pt idx="106">
                        <c:v>4.5940000000000003</c:v>
                      </c:pt>
                      <c:pt idx="107">
                        <c:v>5.8979999999999997</c:v>
                      </c:pt>
                      <c:pt idx="108">
                        <c:v>7.0410000000000004</c:v>
                      </c:pt>
                      <c:pt idx="109">
                        <c:v>6.6280000000000001</c:v>
                      </c:pt>
                      <c:pt idx="110">
                        <c:v>4.4109999999999996</c:v>
                      </c:pt>
                      <c:pt idx="111">
                        <c:v>0.77500000000000002</c:v>
                      </c:pt>
                      <c:pt idx="112">
                        <c:v>7.21</c:v>
                      </c:pt>
                      <c:pt idx="113">
                        <c:v>5.4340000000000002</c:v>
                      </c:pt>
                      <c:pt idx="114">
                        <c:v>5.0510000000000002</c:v>
                      </c:pt>
                      <c:pt idx="115">
                        <c:v>3.7490000000000001</c:v>
                      </c:pt>
                      <c:pt idx="116">
                        <c:v>3.5470000000000002</c:v>
                      </c:pt>
                      <c:pt idx="117">
                        <c:v>7.0810000000000004</c:v>
                      </c:pt>
                      <c:pt idx="118">
                        <c:v>6.306</c:v>
                      </c:pt>
                      <c:pt idx="119">
                        <c:v>1.169</c:v>
                      </c:pt>
                      <c:pt idx="120">
                        <c:v>6.4580000000000002</c:v>
                      </c:pt>
                      <c:pt idx="121">
                        <c:v>9.3339999999999996</c:v>
                      </c:pt>
                      <c:pt idx="122">
                        <c:v>7.1520000000000001</c:v>
                      </c:pt>
                      <c:pt idx="123">
                        <c:v>7.8319999999999999</c:v>
                      </c:pt>
                      <c:pt idx="124">
                        <c:v>9.9320000000000004</c:v>
                      </c:pt>
                      <c:pt idx="125">
                        <c:v>8.1389999999999993</c:v>
                      </c:pt>
                      <c:pt idx="126">
                        <c:v>11.904</c:v>
                      </c:pt>
                      <c:pt idx="127">
                        <c:v>1.766</c:v>
                      </c:pt>
                      <c:pt idx="128">
                        <c:v>6.3070000000000004</c:v>
                      </c:pt>
                      <c:pt idx="129">
                        <c:v>7.9619999999999997</c:v>
                      </c:pt>
                      <c:pt idx="130">
                        <c:v>8.1790000000000003</c:v>
                      </c:pt>
                      <c:pt idx="131">
                        <c:v>2.798</c:v>
                      </c:pt>
                      <c:pt idx="132">
                        <c:v>8.3149999999999995</c:v>
                      </c:pt>
                      <c:pt idx="133">
                        <c:v>7.5549999999999997</c:v>
                      </c:pt>
                      <c:pt idx="134">
                        <c:v>7.6470000000000002</c:v>
                      </c:pt>
                      <c:pt idx="135">
                        <c:v>6.8360000000000003</c:v>
                      </c:pt>
                      <c:pt idx="136">
                        <c:v>7.4610000000000003</c:v>
                      </c:pt>
                      <c:pt idx="137">
                        <c:v>5.61</c:v>
                      </c:pt>
                      <c:pt idx="138">
                        <c:v>6.9550000000000001</c:v>
                      </c:pt>
                      <c:pt idx="139">
                        <c:v>8.6959999999999997</c:v>
                      </c:pt>
                      <c:pt idx="140">
                        <c:v>3.6629999999999998</c:v>
                      </c:pt>
                      <c:pt idx="141">
                        <c:v>7.8559999999999999</c:v>
                      </c:pt>
                      <c:pt idx="142">
                        <c:v>3.9860000000000002</c:v>
                      </c:pt>
                      <c:pt idx="143">
                        <c:v>8.0619999999999994</c:v>
                      </c:pt>
                      <c:pt idx="144">
                        <c:v>4.0739999999999998</c:v>
                      </c:pt>
                      <c:pt idx="145">
                        <c:v>0.32900000000000001</c:v>
                      </c:pt>
                      <c:pt idx="146">
                        <c:v>2.4809999999999999</c:v>
                      </c:pt>
                      <c:pt idx="147">
                        <c:v>4.9210000000000003</c:v>
                      </c:pt>
                      <c:pt idx="148">
                        <c:v>3.9820000000000002</c:v>
                      </c:pt>
                      <c:pt idx="149">
                        <c:v>2.4809999999999999</c:v>
                      </c:pt>
                      <c:pt idx="150">
                        <c:v>2.056</c:v>
                      </c:pt>
                      <c:pt idx="151">
                        <c:v>1.004</c:v>
                      </c:pt>
                      <c:pt idx="152">
                        <c:v>1.2969999999999999</c:v>
                      </c:pt>
                      <c:pt idx="153">
                        <c:v>0.78700000000000003</c:v>
                      </c:pt>
                      <c:pt idx="154">
                        <c:v>1.3919999999999999</c:v>
                      </c:pt>
                      <c:pt idx="155">
                        <c:v>1.67</c:v>
                      </c:pt>
                      <c:pt idx="156">
                        <c:v>1.4430000000000001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900-484D-8662-E30BB2018CF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1'!$K$1</c15:sqref>
                        </c15:formulaRef>
                      </c:ext>
                    </c:extLst>
                    <c:strCache>
                      <c:ptCount val="1"/>
                      <c:pt idx="0">
                        <c:v>P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1'!$K$2:$K$158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0.33</c:v>
                      </c:pt>
                      <c:pt idx="1">
                        <c:v>0.32500000000000001</c:v>
                      </c:pt>
                      <c:pt idx="2">
                        <c:v>0.32500000000000001</c:v>
                      </c:pt>
                      <c:pt idx="3">
                        <c:v>0.27800000000000002</c:v>
                      </c:pt>
                      <c:pt idx="4">
                        <c:v>0.32300000000000001</c:v>
                      </c:pt>
                      <c:pt idx="5">
                        <c:v>0.27400000000000002</c:v>
                      </c:pt>
                      <c:pt idx="6">
                        <c:v>0.316</c:v>
                      </c:pt>
                      <c:pt idx="7">
                        <c:v>0.312</c:v>
                      </c:pt>
                      <c:pt idx="8">
                        <c:v>0.246</c:v>
                      </c:pt>
                      <c:pt idx="9">
                        <c:v>0.30599999999999999</c:v>
                      </c:pt>
                      <c:pt idx="10">
                        <c:v>0.27900000000000003</c:v>
                      </c:pt>
                      <c:pt idx="11">
                        <c:v>0.316</c:v>
                      </c:pt>
                      <c:pt idx="12">
                        <c:v>0.27600000000000002</c:v>
                      </c:pt>
                      <c:pt idx="13">
                        <c:v>0.30299999999999999</c:v>
                      </c:pt>
                      <c:pt idx="14">
                        <c:v>0.27800000000000002</c:v>
                      </c:pt>
                      <c:pt idx="15">
                        <c:v>0.29099999999999998</c:v>
                      </c:pt>
                      <c:pt idx="16">
                        <c:v>0.255</c:v>
                      </c:pt>
                      <c:pt idx="17">
                        <c:v>0.28299999999999997</c:v>
                      </c:pt>
                      <c:pt idx="18">
                        <c:v>0.28599999999999998</c:v>
                      </c:pt>
                      <c:pt idx="19">
                        <c:v>0.24399999999999999</c:v>
                      </c:pt>
                      <c:pt idx="20">
                        <c:v>0.29499999999999998</c:v>
                      </c:pt>
                      <c:pt idx="21">
                        <c:v>0.23799999999999999</c:v>
                      </c:pt>
                      <c:pt idx="22">
                        <c:v>0.27400000000000002</c:v>
                      </c:pt>
                      <c:pt idx="23">
                        <c:v>0.24099999999999999</c:v>
                      </c:pt>
                      <c:pt idx="24">
                        <c:v>0.27800000000000002</c:v>
                      </c:pt>
                      <c:pt idx="25">
                        <c:v>0.22700000000000001</c:v>
                      </c:pt>
                      <c:pt idx="26">
                        <c:v>0.27500000000000002</c:v>
                      </c:pt>
                      <c:pt idx="27">
                        <c:v>0.24199999999999999</c:v>
                      </c:pt>
                      <c:pt idx="28">
                        <c:v>0.25900000000000001</c:v>
                      </c:pt>
                      <c:pt idx="29">
                        <c:v>0.26200000000000001</c:v>
                      </c:pt>
                      <c:pt idx="30">
                        <c:v>0.27600000000000002</c:v>
                      </c:pt>
                      <c:pt idx="31">
                        <c:v>0.19700000000000001</c:v>
                      </c:pt>
                      <c:pt idx="32">
                        <c:v>0.37</c:v>
                      </c:pt>
                      <c:pt idx="33">
                        <c:v>0.24099999999999999</c:v>
                      </c:pt>
                      <c:pt idx="34">
                        <c:v>0.29799999999999999</c:v>
                      </c:pt>
                      <c:pt idx="35">
                        <c:v>0.27100000000000002</c:v>
                      </c:pt>
                      <c:pt idx="36">
                        <c:v>0.32200000000000001</c:v>
                      </c:pt>
                      <c:pt idx="37">
                        <c:v>0.313</c:v>
                      </c:pt>
                      <c:pt idx="38">
                        <c:v>0.26500000000000001</c:v>
                      </c:pt>
                      <c:pt idx="39">
                        <c:v>0.314</c:v>
                      </c:pt>
                      <c:pt idx="40">
                        <c:v>0.29499999999999998</c:v>
                      </c:pt>
                      <c:pt idx="41">
                        <c:v>0.28499999999999998</c:v>
                      </c:pt>
                      <c:pt idx="42">
                        <c:v>0.3</c:v>
                      </c:pt>
                      <c:pt idx="43">
                        <c:v>0.30399999999999999</c:v>
                      </c:pt>
                      <c:pt idx="44">
                        <c:v>0.313</c:v>
                      </c:pt>
                      <c:pt idx="45">
                        <c:v>0.249</c:v>
                      </c:pt>
                      <c:pt idx="46">
                        <c:v>0.29099999999999998</c:v>
                      </c:pt>
                      <c:pt idx="47">
                        <c:v>0.313</c:v>
                      </c:pt>
                      <c:pt idx="48">
                        <c:v>0.30199999999999999</c:v>
                      </c:pt>
                      <c:pt idx="49">
                        <c:v>0.311</c:v>
                      </c:pt>
                      <c:pt idx="50">
                        <c:v>0.307</c:v>
                      </c:pt>
                      <c:pt idx="51">
                        <c:v>0.28799999999999998</c:v>
                      </c:pt>
                      <c:pt idx="52">
                        <c:v>0.34300000000000003</c:v>
                      </c:pt>
                      <c:pt idx="53">
                        <c:v>0.313</c:v>
                      </c:pt>
                      <c:pt idx="54">
                        <c:v>0.35799999999999998</c:v>
                      </c:pt>
                      <c:pt idx="55">
                        <c:v>0.27600000000000002</c:v>
                      </c:pt>
                      <c:pt idx="56">
                        <c:v>0.35599999999999998</c:v>
                      </c:pt>
                      <c:pt idx="57">
                        <c:v>0.26700000000000002</c:v>
                      </c:pt>
                      <c:pt idx="58">
                        <c:v>0.29699999999999999</c:v>
                      </c:pt>
                      <c:pt idx="59">
                        <c:v>0.28899999999999998</c:v>
                      </c:pt>
                      <c:pt idx="60">
                        <c:v>0.315</c:v>
                      </c:pt>
                      <c:pt idx="61">
                        <c:v>0.30599999999999999</c:v>
                      </c:pt>
                      <c:pt idx="62">
                        <c:v>0.26900000000000002</c:v>
                      </c:pt>
                      <c:pt idx="63">
                        <c:v>0.34</c:v>
                      </c:pt>
                      <c:pt idx="64">
                        <c:v>0.33200000000000002</c:v>
                      </c:pt>
                      <c:pt idx="65">
                        <c:v>0.33600000000000002</c:v>
                      </c:pt>
                      <c:pt idx="66">
                        <c:v>0.28199999999999997</c:v>
                      </c:pt>
                      <c:pt idx="67">
                        <c:v>0.30599999999999999</c:v>
                      </c:pt>
                      <c:pt idx="68">
                        <c:v>0.28799999999999998</c:v>
                      </c:pt>
                      <c:pt idx="69">
                        <c:v>0.27800000000000002</c:v>
                      </c:pt>
                      <c:pt idx="70">
                        <c:v>0.26900000000000002</c:v>
                      </c:pt>
                      <c:pt idx="71">
                        <c:v>0.27500000000000002</c:v>
                      </c:pt>
                      <c:pt idx="72">
                        <c:v>0.29799999999999999</c:v>
                      </c:pt>
                      <c:pt idx="73">
                        <c:v>0.28899999999999998</c:v>
                      </c:pt>
                      <c:pt idx="74">
                        <c:v>0.28199999999999997</c:v>
                      </c:pt>
                      <c:pt idx="75">
                        <c:v>0.32600000000000001</c:v>
                      </c:pt>
                      <c:pt idx="76">
                        <c:v>0.311</c:v>
                      </c:pt>
                      <c:pt idx="77">
                        <c:v>0.34899999999999998</c:v>
                      </c:pt>
                      <c:pt idx="78">
                        <c:v>0.29899999999999999</c:v>
                      </c:pt>
                      <c:pt idx="79">
                        <c:v>0.33500000000000002</c:v>
                      </c:pt>
                      <c:pt idx="80">
                        <c:v>0.35199999999999998</c:v>
                      </c:pt>
                      <c:pt idx="81">
                        <c:v>0.29399999999999998</c:v>
                      </c:pt>
                      <c:pt idx="82">
                        <c:v>0.307</c:v>
                      </c:pt>
                      <c:pt idx="83">
                        <c:v>0.29599999999999999</c:v>
                      </c:pt>
                      <c:pt idx="84">
                        <c:v>0.32600000000000001</c:v>
                      </c:pt>
                      <c:pt idx="85">
                        <c:v>0.318</c:v>
                      </c:pt>
                      <c:pt idx="86">
                        <c:v>0.33600000000000002</c:v>
                      </c:pt>
                      <c:pt idx="87">
                        <c:v>0.26600000000000001</c:v>
                      </c:pt>
                      <c:pt idx="88">
                        <c:v>0.30199999999999999</c:v>
                      </c:pt>
                      <c:pt idx="89">
                        <c:v>0.309</c:v>
                      </c:pt>
                      <c:pt idx="90">
                        <c:v>0.31</c:v>
                      </c:pt>
                      <c:pt idx="91">
                        <c:v>0.27</c:v>
                      </c:pt>
                      <c:pt idx="92">
                        <c:v>0.32400000000000001</c:v>
                      </c:pt>
                      <c:pt idx="93">
                        <c:v>0.313</c:v>
                      </c:pt>
                      <c:pt idx="94">
                        <c:v>0.29699999999999999</c:v>
                      </c:pt>
                      <c:pt idx="95">
                        <c:v>0.31900000000000001</c:v>
                      </c:pt>
                      <c:pt idx="96">
                        <c:v>0.33200000000000002</c:v>
                      </c:pt>
                      <c:pt idx="97">
                        <c:v>0.32700000000000001</c:v>
                      </c:pt>
                      <c:pt idx="98">
                        <c:v>0.30099999999999999</c:v>
                      </c:pt>
                      <c:pt idx="99">
                        <c:v>0.33800000000000002</c:v>
                      </c:pt>
                      <c:pt idx="100">
                        <c:v>0.375</c:v>
                      </c:pt>
                      <c:pt idx="101">
                        <c:v>0.32900000000000001</c:v>
                      </c:pt>
                      <c:pt idx="102">
                        <c:v>0.34399999999999997</c:v>
                      </c:pt>
                      <c:pt idx="103">
                        <c:v>0.29599999999999999</c:v>
                      </c:pt>
                      <c:pt idx="104">
                        <c:v>0.378</c:v>
                      </c:pt>
                      <c:pt idx="105">
                        <c:v>0.34499999999999997</c:v>
                      </c:pt>
                      <c:pt idx="106">
                        <c:v>0.31900000000000001</c:v>
                      </c:pt>
                      <c:pt idx="107">
                        <c:v>0.372</c:v>
                      </c:pt>
                      <c:pt idx="108">
                        <c:v>0.34699999999999998</c:v>
                      </c:pt>
                      <c:pt idx="109">
                        <c:v>0.32600000000000001</c:v>
                      </c:pt>
                      <c:pt idx="110">
                        <c:v>0.33600000000000002</c:v>
                      </c:pt>
                      <c:pt idx="111">
                        <c:v>0.30099999999999999</c:v>
                      </c:pt>
                      <c:pt idx="112">
                        <c:v>0.38200000000000001</c:v>
                      </c:pt>
                      <c:pt idx="113">
                        <c:v>0.33200000000000002</c:v>
                      </c:pt>
                      <c:pt idx="114">
                        <c:v>0.34100000000000003</c:v>
                      </c:pt>
                      <c:pt idx="115">
                        <c:v>0.32400000000000001</c:v>
                      </c:pt>
                      <c:pt idx="116">
                        <c:v>0.28399999999999997</c:v>
                      </c:pt>
                      <c:pt idx="117">
                        <c:v>0.36299999999999999</c:v>
                      </c:pt>
                      <c:pt idx="118">
                        <c:v>0.36899999999999999</c:v>
                      </c:pt>
                      <c:pt idx="119">
                        <c:v>0.29099999999999998</c:v>
                      </c:pt>
                      <c:pt idx="120">
                        <c:v>0.31900000000000001</c:v>
                      </c:pt>
                      <c:pt idx="121">
                        <c:v>0.38200000000000001</c:v>
                      </c:pt>
                      <c:pt idx="122">
                        <c:v>0.32600000000000001</c:v>
                      </c:pt>
                      <c:pt idx="123">
                        <c:v>0.32100000000000001</c:v>
                      </c:pt>
                      <c:pt idx="124">
                        <c:v>0.39400000000000002</c:v>
                      </c:pt>
                      <c:pt idx="125">
                        <c:v>0.33500000000000002</c:v>
                      </c:pt>
                      <c:pt idx="126">
                        <c:v>0.40799999999999997</c:v>
                      </c:pt>
                      <c:pt idx="127">
                        <c:v>0.309</c:v>
                      </c:pt>
                      <c:pt idx="128">
                        <c:v>0.34399999999999997</c:v>
                      </c:pt>
                      <c:pt idx="129">
                        <c:v>0.309</c:v>
                      </c:pt>
                      <c:pt idx="130">
                        <c:v>0.32100000000000001</c:v>
                      </c:pt>
                      <c:pt idx="131">
                        <c:v>0.29899999999999999</c:v>
                      </c:pt>
                      <c:pt idx="132">
                        <c:v>0.32300000000000001</c:v>
                      </c:pt>
                      <c:pt idx="133">
                        <c:v>0.31900000000000001</c:v>
                      </c:pt>
                      <c:pt idx="134">
                        <c:v>0.32700000000000001</c:v>
                      </c:pt>
                      <c:pt idx="135">
                        <c:v>0.32200000000000001</c:v>
                      </c:pt>
                      <c:pt idx="136">
                        <c:v>0.35799999999999998</c:v>
                      </c:pt>
                      <c:pt idx="137">
                        <c:v>0.307</c:v>
                      </c:pt>
                      <c:pt idx="138">
                        <c:v>0.35</c:v>
                      </c:pt>
                      <c:pt idx="139">
                        <c:v>0.35</c:v>
                      </c:pt>
                      <c:pt idx="140">
                        <c:v>0.33</c:v>
                      </c:pt>
                      <c:pt idx="141">
                        <c:v>0.35399999999999998</c:v>
                      </c:pt>
                      <c:pt idx="142">
                        <c:v>0.34100000000000003</c:v>
                      </c:pt>
                      <c:pt idx="143">
                        <c:v>0.374</c:v>
                      </c:pt>
                      <c:pt idx="144">
                        <c:v>0.38700000000000001</c:v>
                      </c:pt>
                      <c:pt idx="145">
                        <c:v>7.6999999999999999E-2</c:v>
                      </c:pt>
                      <c:pt idx="146">
                        <c:v>3.2000000000000001E-2</c:v>
                      </c:pt>
                      <c:pt idx="147">
                        <c:v>5.8000000000000003E-2</c:v>
                      </c:pt>
                      <c:pt idx="148">
                        <c:v>0.04</c:v>
                      </c:pt>
                      <c:pt idx="149">
                        <c:v>2.4E-2</c:v>
                      </c:pt>
                      <c:pt idx="150">
                        <c:v>2.3E-2</c:v>
                      </c:pt>
                      <c:pt idx="151">
                        <c:v>1.7000000000000001E-2</c:v>
                      </c:pt>
                      <c:pt idx="152">
                        <c:v>1.2999999999999999E-2</c:v>
                      </c:pt>
                      <c:pt idx="153">
                        <c:v>8.0000000000000002E-3</c:v>
                      </c:pt>
                      <c:pt idx="154">
                        <c:v>4.5999999999999999E-2</c:v>
                      </c:pt>
                      <c:pt idx="155">
                        <c:v>1.7999999999999999E-2</c:v>
                      </c:pt>
                      <c:pt idx="156">
                        <c:v>1.4999999999999999E-2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900-484D-8662-E30BB2018CF2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1'!$L$1</c15:sqref>
                        </c15:formulaRef>
                      </c:ext>
                    </c:extLst>
                    <c:strCache>
                      <c:ptCount val="1"/>
                      <c:pt idx="0">
                        <c:v>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1'!$L$2:$L$158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0.22800000000000001</c:v>
                      </c:pt>
                      <c:pt idx="1">
                        <c:v>0.29799999999999999</c:v>
                      </c:pt>
                      <c:pt idx="2">
                        <c:v>0.10199999999999999</c:v>
                      </c:pt>
                      <c:pt idx="3">
                        <c:v>0.46300000000000002</c:v>
                      </c:pt>
                      <c:pt idx="4">
                        <c:v>0.17499999999999999</c:v>
                      </c:pt>
                      <c:pt idx="5">
                        <c:v>0.12</c:v>
                      </c:pt>
                      <c:pt idx="6">
                        <c:v>0.11700000000000001</c:v>
                      </c:pt>
                      <c:pt idx="7">
                        <c:v>0.39900000000000002</c:v>
                      </c:pt>
                      <c:pt idx="8">
                        <c:v>0.3</c:v>
                      </c:pt>
                      <c:pt idx="9">
                        <c:v>0.47099999999999997</c:v>
                      </c:pt>
                      <c:pt idx="10">
                        <c:v>0.26900000000000002</c:v>
                      </c:pt>
                      <c:pt idx="11">
                        <c:v>0.46100000000000002</c:v>
                      </c:pt>
                      <c:pt idx="12">
                        <c:v>0.33100000000000002</c:v>
                      </c:pt>
                      <c:pt idx="13">
                        <c:v>0.48599999999999999</c:v>
                      </c:pt>
                      <c:pt idx="14">
                        <c:v>0.34599999999999997</c:v>
                      </c:pt>
                      <c:pt idx="15">
                        <c:v>0.248</c:v>
                      </c:pt>
                      <c:pt idx="16">
                        <c:v>0.35899999999999999</c:v>
                      </c:pt>
                      <c:pt idx="17">
                        <c:v>0.43</c:v>
                      </c:pt>
                      <c:pt idx="18">
                        <c:v>0.52700000000000002</c:v>
                      </c:pt>
                      <c:pt idx="19">
                        <c:v>0.16200000000000001</c:v>
                      </c:pt>
                      <c:pt idx="20">
                        <c:v>0.26500000000000001</c:v>
                      </c:pt>
                      <c:pt idx="21">
                        <c:v>0.16500000000000001</c:v>
                      </c:pt>
                      <c:pt idx="22">
                        <c:v>0.34100000000000003</c:v>
                      </c:pt>
                      <c:pt idx="23">
                        <c:v>0.27300000000000002</c:v>
                      </c:pt>
                      <c:pt idx="24">
                        <c:v>0.35799999999999998</c:v>
                      </c:pt>
                      <c:pt idx="25">
                        <c:v>0.217</c:v>
                      </c:pt>
                      <c:pt idx="26">
                        <c:v>0.17499999999999999</c:v>
                      </c:pt>
                      <c:pt idx="27">
                        <c:v>0.24299999999999999</c:v>
                      </c:pt>
                      <c:pt idx="28">
                        <c:v>0.28399999999999997</c:v>
                      </c:pt>
                      <c:pt idx="29">
                        <c:v>0.40400000000000003</c:v>
                      </c:pt>
                      <c:pt idx="30">
                        <c:v>0.27700000000000002</c:v>
                      </c:pt>
                      <c:pt idx="31">
                        <c:v>0.17599999999999999</c:v>
                      </c:pt>
                      <c:pt idx="32">
                        <c:v>0.28299999999999997</c:v>
                      </c:pt>
                      <c:pt idx="33">
                        <c:v>0.158</c:v>
                      </c:pt>
                      <c:pt idx="34">
                        <c:v>0.19500000000000001</c:v>
                      </c:pt>
                      <c:pt idx="35">
                        <c:v>0.23699999999999999</c:v>
                      </c:pt>
                      <c:pt idx="36">
                        <c:v>0.14099999999999999</c:v>
                      </c:pt>
                      <c:pt idx="37">
                        <c:v>0.161</c:v>
                      </c:pt>
                      <c:pt idx="38">
                        <c:v>0.2</c:v>
                      </c:pt>
                      <c:pt idx="39">
                        <c:v>0.45600000000000002</c:v>
                      </c:pt>
                      <c:pt idx="40">
                        <c:v>0.22</c:v>
                      </c:pt>
                      <c:pt idx="41">
                        <c:v>0.255</c:v>
                      </c:pt>
                      <c:pt idx="42">
                        <c:v>0.35</c:v>
                      </c:pt>
                      <c:pt idx="43">
                        <c:v>0.66700000000000004</c:v>
                      </c:pt>
                      <c:pt idx="44">
                        <c:v>0.33300000000000002</c:v>
                      </c:pt>
                      <c:pt idx="45">
                        <c:v>0.222</c:v>
                      </c:pt>
                      <c:pt idx="46">
                        <c:v>0.28799999999999998</c:v>
                      </c:pt>
                      <c:pt idx="47">
                        <c:v>0.40500000000000003</c:v>
                      </c:pt>
                      <c:pt idx="48">
                        <c:v>0.32300000000000001</c:v>
                      </c:pt>
                      <c:pt idx="49">
                        <c:v>0.188</c:v>
                      </c:pt>
                      <c:pt idx="50">
                        <c:v>0.36399999999999999</c:v>
                      </c:pt>
                      <c:pt idx="51">
                        <c:v>0.39700000000000002</c:v>
                      </c:pt>
                      <c:pt idx="52">
                        <c:v>0.45</c:v>
                      </c:pt>
                      <c:pt idx="53">
                        <c:v>0.28599999999999998</c:v>
                      </c:pt>
                      <c:pt idx="54">
                        <c:v>0.48499999999999999</c:v>
                      </c:pt>
                      <c:pt idx="55">
                        <c:v>0.28899999999999998</c:v>
                      </c:pt>
                      <c:pt idx="56">
                        <c:v>0.45500000000000002</c:v>
                      </c:pt>
                      <c:pt idx="57">
                        <c:v>0.31</c:v>
                      </c:pt>
                      <c:pt idx="58">
                        <c:v>0.27100000000000002</c:v>
                      </c:pt>
                      <c:pt idx="59">
                        <c:v>0.316</c:v>
                      </c:pt>
                      <c:pt idx="60">
                        <c:v>0.34100000000000003</c:v>
                      </c:pt>
                      <c:pt idx="61">
                        <c:v>0.434</c:v>
                      </c:pt>
                      <c:pt idx="62">
                        <c:v>0.28899999999999998</c:v>
                      </c:pt>
                      <c:pt idx="63">
                        <c:v>0.45700000000000002</c:v>
                      </c:pt>
                      <c:pt idx="64">
                        <c:v>0.56000000000000005</c:v>
                      </c:pt>
                      <c:pt idx="65">
                        <c:v>0.439</c:v>
                      </c:pt>
                      <c:pt idx="66">
                        <c:v>0.42699999999999999</c:v>
                      </c:pt>
                      <c:pt idx="67">
                        <c:v>0.248</c:v>
                      </c:pt>
                      <c:pt idx="68">
                        <c:v>0.28899999999999998</c:v>
                      </c:pt>
                      <c:pt idx="69">
                        <c:v>0.28899999999999998</c:v>
                      </c:pt>
                      <c:pt idx="70">
                        <c:v>0.25</c:v>
                      </c:pt>
                      <c:pt idx="71">
                        <c:v>0.376</c:v>
                      </c:pt>
                      <c:pt idx="72">
                        <c:v>0.377</c:v>
                      </c:pt>
                      <c:pt idx="73">
                        <c:v>0.3</c:v>
                      </c:pt>
                      <c:pt idx="74">
                        <c:v>0.17399999999999999</c:v>
                      </c:pt>
                      <c:pt idx="75">
                        <c:v>0.44800000000000001</c:v>
                      </c:pt>
                      <c:pt idx="76">
                        <c:v>0.29699999999999999</c:v>
                      </c:pt>
                      <c:pt idx="77">
                        <c:v>0.69299999999999995</c:v>
                      </c:pt>
                      <c:pt idx="78">
                        <c:v>0.214</c:v>
                      </c:pt>
                      <c:pt idx="79">
                        <c:v>0.42</c:v>
                      </c:pt>
                      <c:pt idx="80">
                        <c:v>0.45900000000000002</c:v>
                      </c:pt>
                      <c:pt idx="81">
                        <c:v>0.20300000000000001</c:v>
                      </c:pt>
                      <c:pt idx="82">
                        <c:v>0.35899999999999999</c:v>
                      </c:pt>
                      <c:pt idx="83">
                        <c:v>0.221</c:v>
                      </c:pt>
                      <c:pt idx="84">
                        <c:v>0.311</c:v>
                      </c:pt>
                      <c:pt idx="85">
                        <c:v>0.29299999999999998</c:v>
                      </c:pt>
                      <c:pt idx="86">
                        <c:v>0.32300000000000001</c:v>
                      </c:pt>
                      <c:pt idx="87">
                        <c:v>0.17199999999999999</c:v>
                      </c:pt>
                      <c:pt idx="88">
                        <c:v>0.26</c:v>
                      </c:pt>
                      <c:pt idx="89">
                        <c:v>0.19800000000000001</c:v>
                      </c:pt>
                      <c:pt idx="90">
                        <c:v>0.26900000000000002</c:v>
                      </c:pt>
                      <c:pt idx="91">
                        <c:v>0.21199999999999999</c:v>
                      </c:pt>
                      <c:pt idx="92">
                        <c:v>0.32900000000000001</c:v>
                      </c:pt>
                      <c:pt idx="93">
                        <c:v>0.22800000000000001</c:v>
                      </c:pt>
                      <c:pt idx="94">
                        <c:v>0.13800000000000001</c:v>
                      </c:pt>
                      <c:pt idx="95">
                        <c:v>0.218</c:v>
                      </c:pt>
                      <c:pt idx="96">
                        <c:v>0.26800000000000002</c:v>
                      </c:pt>
                      <c:pt idx="97">
                        <c:v>6.9000000000000006E-2</c:v>
                      </c:pt>
                      <c:pt idx="98">
                        <c:v>0.16700000000000001</c:v>
                      </c:pt>
                      <c:pt idx="99">
                        <c:v>0.36499999999999999</c:v>
                      </c:pt>
                      <c:pt idx="100">
                        <c:v>0.88</c:v>
                      </c:pt>
                      <c:pt idx="101">
                        <c:v>0.74</c:v>
                      </c:pt>
                      <c:pt idx="102">
                        <c:v>0.498</c:v>
                      </c:pt>
                      <c:pt idx="103">
                        <c:v>0.318</c:v>
                      </c:pt>
                      <c:pt idx="104">
                        <c:v>0.78800000000000003</c:v>
                      </c:pt>
                      <c:pt idx="105">
                        <c:v>0.90600000000000003</c:v>
                      </c:pt>
                      <c:pt idx="106">
                        <c:v>0.40100000000000002</c:v>
                      </c:pt>
                      <c:pt idx="107">
                        <c:v>0.58899999999999997</c:v>
                      </c:pt>
                      <c:pt idx="108">
                        <c:v>0.40300000000000002</c:v>
                      </c:pt>
                      <c:pt idx="109">
                        <c:v>1.0489999999999999</c:v>
                      </c:pt>
                      <c:pt idx="110">
                        <c:v>0.50600000000000001</c:v>
                      </c:pt>
                      <c:pt idx="111">
                        <c:v>0.248</c:v>
                      </c:pt>
                      <c:pt idx="112">
                        <c:v>0.64600000000000002</c:v>
                      </c:pt>
                      <c:pt idx="113">
                        <c:v>0.65400000000000003</c:v>
                      </c:pt>
                      <c:pt idx="114">
                        <c:v>0.432</c:v>
                      </c:pt>
                      <c:pt idx="115">
                        <c:v>0.60699999999999998</c:v>
                      </c:pt>
                      <c:pt idx="116">
                        <c:v>0.56299999999999994</c:v>
                      </c:pt>
                      <c:pt idx="117">
                        <c:v>2.3410000000000002</c:v>
                      </c:pt>
                      <c:pt idx="118">
                        <c:v>2.161</c:v>
                      </c:pt>
                      <c:pt idx="119">
                        <c:v>0.33700000000000002</c:v>
                      </c:pt>
                      <c:pt idx="120">
                        <c:v>1.7809999999999999</c:v>
                      </c:pt>
                      <c:pt idx="121">
                        <c:v>2.0990000000000002</c:v>
                      </c:pt>
                      <c:pt idx="122">
                        <c:v>1.647</c:v>
                      </c:pt>
                      <c:pt idx="123">
                        <c:v>0.58899999999999997</c:v>
                      </c:pt>
                      <c:pt idx="124">
                        <c:v>0.78400000000000003</c:v>
                      </c:pt>
                      <c:pt idx="125">
                        <c:v>0.84799999999999998</c:v>
                      </c:pt>
                      <c:pt idx="126">
                        <c:v>1.024</c:v>
                      </c:pt>
                      <c:pt idx="127">
                        <c:v>0.224</c:v>
                      </c:pt>
                      <c:pt idx="128">
                        <c:v>0.55300000000000005</c:v>
                      </c:pt>
                      <c:pt idx="129">
                        <c:v>1.1930000000000001</c:v>
                      </c:pt>
                      <c:pt idx="130">
                        <c:v>1.0349999999999999</c:v>
                      </c:pt>
                      <c:pt idx="131">
                        <c:v>0.34100000000000003</c:v>
                      </c:pt>
                      <c:pt idx="132">
                        <c:v>1.171</c:v>
                      </c:pt>
                      <c:pt idx="133">
                        <c:v>0.54</c:v>
                      </c:pt>
                      <c:pt idx="134">
                        <c:v>0.59099999999999997</c:v>
                      </c:pt>
                      <c:pt idx="135">
                        <c:v>0.29099999999999998</c:v>
                      </c:pt>
                      <c:pt idx="136">
                        <c:v>0.29199999999999998</c:v>
                      </c:pt>
                      <c:pt idx="137">
                        <c:v>0.218</c:v>
                      </c:pt>
                      <c:pt idx="138">
                        <c:v>0.26100000000000001</c:v>
                      </c:pt>
                      <c:pt idx="139">
                        <c:v>0.23300000000000001</c:v>
                      </c:pt>
                      <c:pt idx="140">
                        <c:v>0.17199999999999999</c:v>
                      </c:pt>
                      <c:pt idx="141">
                        <c:v>0.52300000000000002</c:v>
                      </c:pt>
                      <c:pt idx="142">
                        <c:v>0.16800000000000001</c:v>
                      </c:pt>
                      <c:pt idx="143">
                        <c:v>0.152</c:v>
                      </c:pt>
                      <c:pt idx="144">
                        <c:v>0.192</c:v>
                      </c:pt>
                      <c:pt idx="145">
                        <c:v>0.01</c:v>
                      </c:pt>
                      <c:pt idx="146">
                        <c:v>2.4E-2</c:v>
                      </c:pt>
                      <c:pt idx="147">
                        <c:v>0.03</c:v>
                      </c:pt>
                      <c:pt idx="148">
                        <c:v>2.9000000000000001E-2</c:v>
                      </c:pt>
                      <c:pt idx="149">
                        <c:v>1.6E-2</c:v>
                      </c:pt>
                      <c:pt idx="150">
                        <c:v>2.5000000000000001E-2</c:v>
                      </c:pt>
                      <c:pt idx="151">
                        <c:v>2.5999999999999999E-2</c:v>
                      </c:pt>
                      <c:pt idx="152">
                        <c:v>1.7999999999999999E-2</c:v>
                      </c:pt>
                      <c:pt idx="153">
                        <c:v>1.0999999999999999E-2</c:v>
                      </c:pt>
                      <c:pt idx="154">
                        <c:v>4.3999999999999997E-2</c:v>
                      </c:pt>
                      <c:pt idx="155">
                        <c:v>2.4E-2</c:v>
                      </c:pt>
                      <c:pt idx="156">
                        <c:v>2.5000000000000001E-2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900-484D-8662-E30BB2018CF2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1'!$M$1</c15:sqref>
                        </c15:formulaRef>
                      </c:ext>
                    </c:extLst>
                    <c:strCache>
                      <c:ptCount val="1"/>
                      <c:pt idx="0">
                        <c:v>Cl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1'!$M$2:$M$158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0.23799999999999999</c:v>
                      </c:pt>
                      <c:pt idx="1">
                        <c:v>0.251</c:v>
                      </c:pt>
                      <c:pt idx="2">
                        <c:v>0.26700000000000002</c:v>
                      </c:pt>
                      <c:pt idx="3">
                        <c:v>0.23699999999999999</c:v>
                      </c:pt>
                      <c:pt idx="4">
                        <c:v>0.26900000000000002</c:v>
                      </c:pt>
                      <c:pt idx="5">
                        <c:v>0.22900000000000001</c:v>
                      </c:pt>
                      <c:pt idx="6">
                        <c:v>0.253</c:v>
                      </c:pt>
                      <c:pt idx="7">
                        <c:v>0.247</c:v>
                      </c:pt>
                      <c:pt idx="8">
                        <c:v>0.221</c:v>
                      </c:pt>
                      <c:pt idx="9">
                        <c:v>0.249</c:v>
                      </c:pt>
                      <c:pt idx="10">
                        <c:v>0.253</c:v>
                      </c:pt>
                      <c:pt idx="11">
                        <c:v>0.25600000000000001</c:v>
                      </c:pt>
                      <c:pt idx="12">
                        <c:v>0.22</c:v>
                      </c:pt>
                      <c:pt idx="13">
                        <c:v>0.29899999999999999</c:v>
                      </c:pt>
                      <c:pt idx="14">
                        <c:v>0.224</c:v>
                      </c:pt>
                      <c:pt idx="15">
                        <c:v>0.23699999999999999</c:v>
                      </c:pt>
                      <c:pt idx="16">
                        <c:v>0.20699999999999999</c:v>
                      </c:pt>
                      <c:pt idx="17">
                        <c:v>0.25</c:v>
                      </c:pt>
                      <c:pt idx="18">
                        <c:v>0.29699999999999999</c:v>
                      </c:pt>
                      <c:pt idx="19">
                        <c:v>0.19900000000000001</c:v>
                      </c:pt>
                      <c:pt idx="20">
                        <c:v>0.21</c:v>
                      </c:pt>
                      <c:pt idx="21">
                        <c:v>0.183</c:v>
                      </c:pt>
                      <c:pt idx="22">
                        <c:v>0.19</c:v>
                      </c:pt>
                      <c:pt idx="23">
                        <c:v>0.19500000000000001</c:v>
                      </c:pt>
                      <c:pt idx="24">
                        <c:v>0.20899999999999999</c:v>
                      </c:pt>
                      <c:pt idx="25">
                        <c:v>0.183</c:v>
                      </c:pt>
                      <c:pt idx="26">
                        <c:v>0.219</c:v>
                      </c:pt>
                      <c:pt idx="27">
                        <c:v>0.18</c:v>
                      </c:pt>
                      <c:pt idx="28">
                        <c:v>0.2</c:v>
                      </c:pt>
                      <c:pt idx="29">
                        <c:v>0.215</c:v>
                      </c:pt>
                      <c:pt idx="30">
                        <c:v>0.22800000000000001</c:v>
                      </c:pt>
                      <c:pt idx="32">
                        <c:v>0.27900000000000003</c:v>
                      </c:pt>
                      <c:pt idx="33">
                        <c:v>0.191</c:v>
                      </c:pt>
                      <c:pt idx="34">
                        <c:v>0.24099999999999999</c:v>
                      </c:pt>
                      <c:pt idx="35">
                        <c:v>0.192</c:v>
                      </c:pt>
                      <c:pt idx="36">
                        <c:v>0.27800000000000002</c:v>
                      </c:pt>
                      <c:pt idx="37">
                        <c:v>0.248</c:v>
                      </c:pt>
                      <c:pt idx="38">
                        <c:v>0.187</c:v>
                      </c:pt>
                      <c:pt idx="39">
                        <c:v>0.26200000000000001</c:v>
                      </c:pt>
                      <c:pt idx="40">
                        <c:v>0.27800000000000002</c:v>
                      </c:pt>
                      <c:pt idx="41">
                        <c:v>0.21199999999999999</c:v>
                      </c:pt>
                      <c:pt idx="42">
                        <c:v>0.188</c:v>
                      </c:pt>
                      <c:pt idx="43">
                        <c:v>0.20399999999999999</c:v>
                      </c:pt>
                      <c:pt idx="44">
                        <c:v>0.191</c:v>
                      </c:pt>
                      <c:pt idx="45">
                        <c:v>0.17399999999999999</c:v>
                      </c:pt>
                      <c:pt idx="46">
                        <c:v>0.23799999999999999</c:v>
                      </c:pt>
                      <c:pt idx="47">
                        <c:v>0.28100000000000003</c:v>
                      </c:pt>
                      <c:pt idx="48">
                        <c:v>0.249</c:v>
                      </c:pt>
                      <c:pt idx="49">
                        <c:v>0.254</c:v>
                      </c:pt>
                      <c:pt idx="50">
                        <c:v>0.193</c:v>
                      </c:pt>
                      <c:pt idx="51">
                        <c:v>0.19</c:v>
                      </c:pt>
                      <c:pt idx="52">
                        <c:v>0.29799999999999999</c:v>
                      </c:pt>
                      <c:pt idx="53">
                        <c:v>0.219</c:v>
                      </c:pt>
                      <c:pt idx="54">
                        <c:v>0.34300000000000003</c:v>
                      </c:pt>
                      <c:pt idx="55">
                        <c:v>0.24399999999999999</c:v>
                      </c:pt>
                      <c:pt idx="56">
                        <c:v>0.309</c:v>
                      </c:pt>
                      <c:pt idx="57">
                        <c:v>0.28699999999999998</c:v>
                      </c:pt>
                      <c:pt idx="58">
                        <c:v>0.33400000000000002</c:v>
                      </c:pt>
                      <c:pt idx="59">
                        <c:v>0.22</c:v>
                      </c:pt>
                      <c:pt idx="60">
                        <c:v>0.246</c:v>
                      </c:pt>
                      <c:pt idx="61">
                        <c:v>0.28100000000000003</c:v>
                      </c:pt>
                      <c:pt idx="62">
                        <c:v>0.18099999999999999</c:v>
                      </c:pt>
                      <c:pt idx="63">
                        <c:v>0.29699999999999999</c:v>
                      </c:pt>
                      <c:pt idx="64">
                        <c:v>0.29599999999999999</c:v>
                      </c:pt>
                      <c:pt idx="65">
                        <c:v>0.28199999999999997</c:v>
                      </c:pt>
                      <c:pt idx="66">
                        <c:v>0.24299999999999999</c:v>
                      </c:pt>
                      <c:pt idx="67">
                        <c:v>0.26300000000000001</c:v>
                      </c:pt>
                      <c:pt idx="68">
                        <c:v>0.245</c:v>
                      </c:pt>
                      <c:pt idx="69">
                        <c:v>0.252</c:v>
                      </c:pt>
                      <c:pt idx="70">
                        <c:v>0.313</c:v>
                      </c:pt>
                      <c:pt idx="71">
                        <c:v>0.24299999999999999</c:v>
                      </c:pt>
                      <c:pt idx="72">
                        <c:v>0.28799999999999998</c:v>
                      </c:pt>
                      <c:pt idx="73">
                        <c:v>0.255</c:v>
                      </c:pt>
                      <c:pt idx="74">
                        <c:v>0.28499999999999998</c:v>
                      </c:pt>
                      <c:pt idx="75">
                        <c:v>0.29099999999999998</c:v>
                      </c:pt>
                      <c:pt idx="76">
                        <c:v>0.28000000000000003</c:v>
                      </c:pt>
                      <c:pt idx="77">
                        <c:v>0.32</c:v>
                      </c:pt>
                      <c:pt idx="78">
                        <c:v>0.252</c:v>
                      </c:pt>
                      <c:pt idx="79">
                        <c:v>0.317</c:v>
                      </c:pt>
                      <c:pt idx="80">
                        <c:v>0.29799999999999999</c:v>
                      </c:pt>
                      <c:pt idx="81">
                        <c:v>0.29899999999999999</c:v>
                      </c:pt>
                      <c:pt idx="82">
                        <c:v>0.19500000000000001</c:v>
                      </c:pt>
                      <c:pt idx="83">
                        <c:v>0.22700000000000001</c:v>
                      </c:pt>
                      <c:pt idx="84">
                        <c:v>0.2</c:v>
                      </c:pt>
                      <c:pt idx="85">
                        <c:v>0.189</c:v>
                      </c:pt>
                      <c:pt idx="86">
                        <c:v>0.30199999999999999</c:v>
                      </c:pt>
                      <c:pt idx="87">
                        <c:v>0.21099999999999999</c:v>
                      </c:pt>
                      <c:pt idx="88">
                        <c:v>0.22800000000000001</c:v>
                      </c:pt>
                      <c:pt idx="89">
                        <c:v>0.26700000000000002</c:v>
                      </c:pt>
                      <c:pt idx="90">
                        <c:v>0.247</c:v>
                      </c:pt>
                      <c:pt idx="91">
                        <c:v>0.20799999999999999</c:v>
                      </c:pt>
                      <c:pt idx="92">
                        <c:v>0.28899999999999998</c:v>
                      </c:pt>
                      <c:pt idx="93">
                        <c:v>0.17499999999999999</c:v>
                      </c:pt>
                      <c:pt idx="94">
                        <c:v>0.17899999999999999</c:v>
                      </c:pt>
                      <c:pt idx="95">
                        <c:v>0.186</c:v>
                      </c:pt>
                      <c:pt idx="96">
                        <c:v>0.2</c:v>
                      </c:pt>
                      <c:pt idx="97">
                        <c:v>0.248</c:v>
                      </c:pt>
                      <c:pt idx="98">
                        <c:v>0.216</c:v>
                      </c:pt>
                      <c:pt idx="99">
                        <c:v>0.20599999999999999</c:v>
                      </c:pt>
                      <c:pt idx="100">
                        <c:v>0.316</c:v>
                      </c:pt>
                      <c:pt idx="101">
                        <c:v>0.22600000000000001</c:v>
                      </c:pt>
                      <c:pt idx="102">
                        <c:v>0.27600000000000002</c:v>
                      </c:pt>
                      <c:pt idx="103">
                        <c:v>0.20699999999999999</c:v>
                      </c:pt>
                      <c:pt idx="104">
                        <c:v>0.372</c:v>
                      </c:pt>
                      <c:pt idx="105">
                        <c:v>0.22</c:v>
                      </c:pt>
                      <c:pt idx="106">
                        <c:v>0.189</c:v>
                      </c:pt>
                      <c:pt idx="107">
                        <c:v>0.34</c:v>
                      </c:pt>
                      <c:pt idx="108">
                        <c:v>0.28399999999999997</c:v>
                      </c:pt>
                      <c:pt idx="109">
                        <c:v>0.20799999999999999</c:v>
                      </c:pt>
                      <c:pt idx="110">
                        <c:v>0.222</c:v>
                      </c:pt>
                      <c:pt idx="111">
                        <c:v>0.30599999999999999</c:v>
                      </c:pt>
                      <c:pt idx="112">
                        <c:v>0.34599999999999997</c:v>
                      </c:pt>
                      <c:pt idx="113">
                        <c:v>0.219</c:v>
                      </c:pt>
                      <c:pt idx="114">
                        <c:v>0.246</c:v>
                      </c:pt>
                      <c:pt idx="115">
                        <c:v>0.23599999999999999</c:v>
                      </c:pt>
                      <c:pt idx="116">
                        <c:v>0.25800000000000001</c:v>
                      </c:pt>
                      <c:pt idx="117">
                        <c:v>0.21099999999999999</c:v>
                      </c:pt>
                      <c:pt idx="118">
                        <c:v>0.33200000000000002</c:v>
                      </c:pt>
                      <c:pt idx="119">
                        <c:v>0.19700000000000001</c:v>
                      </c:pt>
                      <c:pt idx="120">
                        <c:v>0.17399999999999999</c:v>
                      </c:pt>
                      <c:pt idx="121">
                        <c:v>0.28699999999999998</c:v>
                      </c:pt>
                      <c:pt idx="122">
                        <c:v>0.23599999999999999</c:v>
                      </c:pt>
                      <c:pt idx="123">
                        <c:v>0.16700000000000001</c:v>
                      </c:pt>
                      <c:pt idx="124">
                        <c:v>0.26200000000000001</c:v>
                      </c:pt>
                      <c:pt idx="125">
                        <c:v>0.218</c:v>
                      </c:pt>
                      <c:pt idx="126">
                        <c:v>0.26300000000000001</c:v>
                      </c:pt>
                      <c:pt idx="127">
                        <c:v>0.27</c:v>
                      </c:pt>
                      <c:pt idx="128">
                        <c:v>0.24399999999999999</c:v>
                      </c:pt>
                      <c:pt idx="129">
                        <c:v>0.214</c:v>
                      </c:pt>
                      <c:pt idx="130">
                        <c:v>0.223</c:v>
                      </c:pt>
                      <c:pt idx="131">
                        <c:v>0.20300000000000001</c:v>
                      </c:pt>
                      <c:pt idx="132">
                        <c:v>0.23699999999999999</c:v>
                      </c:pt>
                      <c:pt idx="133">
                        <c:v>0.26400000000000001</c:v>
                      </c:pt>
                      <c:pt idx="134">
                        <c:v>0.22</c:v>
                      </c:pt>
                      <c:pt idx="135">
                        <c:v>0.247</c:v>
                      </c:pt>
                      <c:pt idx="136">
                        <c:v>0.25600000000000001</c:v>
                      </c:pt>
                      <c:pt idx="137">
                        <c:v>0.17899999999999999</c:v>
                      </c:pt>
                      <c:pt idx="138">
                        <c:v>0.25700000000000001</c:v>
                      </c:pt>
                      <c:pt idx="139">
                        <c:v>0.26300000000000001</c:v>
                      </c:pt>
                      <c:pt idx="140">
                        <c:v>0.22500000000000001</c:v>
                      </c:pt>
                      <c:pt idx="141">
                        <c:v>0.25900000000000001</c:v>
                      </c:pt>
                      <c:pt idx="142">
                        <c:v>0.21199999999999999</c:v>
                      </c:pt>
                      <c:pt idx="143">
                        <c:v>0.221</c:v>
                      </c:pt>
                      <c:pt idx="144">
                        <c:v>0.252</c:v>
                      </c:pt>
                      <c:pt idx="145">
                        <c:v>2.4E-2</c:v>
                      </c:pt>
                      <c:pt idx="146">
                        <c:v>0</c:v>
                      </c:pt>
                      <c:pt idx="147">
                        <c:v>0.02</c:v>
                      </c:pt>
                      <c:pt idx="148">
                        <c:v>5.0000000000000001E-3</c:v>
                      </c:pt>
                      <c:pt idx="149">
                        <c:v>0</c:v>
                      </c:pt>
                      <c:pt idx="150">
                        <c:v>1.4E-2</c:v>
                      </c:pt>
                      <c:pt idx="151">
                        <c:v>3.0000000000000001E-3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2.9000000000000001E-2</c:v>
                      </c:pt>
                      <c:pt idx="155">
                        <c:v>1.2999999999999999E-2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900-484D-8662-E30BB2018CF2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1'!$N$1</c15:sqref>
                        </c15:formulaRef>
                      </c:ext>
                    </c:extLst>
                    <c:strCache>
                      <c:ptCount val="1"/>
                      <c:pt idx="0">
                        <c:v>K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1'!$N$2:$N$158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0.76500000000000001</c:v>
                      </c:pt>
                      <c:pt idx="1">
                        <c:v>0.93400000000000005</c:v>
                      </c:pt>
                      <c:pt idx="2">
                        <c:v>0.73599999999999999</c:v>
                      </c:pt>
                      <c:pt idx="3">
                        <c:v>0.63800000000000001</c:v>
                      </c:pt>
                      <c:pt idx="4">
                        <c:v>0.60899999999999999</c:v>
                      </c:pt>
                      <c:pt idx="5">
                        <c:v>0.441</c:v>
                      </c:pt>
                      <c:pt idx="6">
                        <c:v>0.45200000000000001</c:v>
                      </c:pt>
                      <c:pt idx="7">
                        <c:v>0.47699999999999998</c:v>
                      </c:pt>
                      <c:pt idx="8">
                        <c:v>0.24399999999999999</c:v>
                      </c:pt>
                      <c:pt idx="9">
                        <c:v>0.28999999999999998</c:v>
                      </c:pt>
                      <c:pt idx="10">
                        <c:v>0.20899999999999999</c:v>
                      </c:pt>
                      <c:pt idx="11">
                        <c:v>0.252</c:v>
                      </c:pt>
                      <c:pt idx="12">
                        <c:v>0.17599999999999999</c:v>
                      </c:pt>
                      <c:pt idx="13">
                        <c:v>0.23799999999999999</c:v>
                      </c:pt>
                      <c:pt idx="14">
                        <c:v>0.20699999999999999</c:v>
                      </c:pt>
                      <c:pt idx="15">
                        <c:v>0.20100000000000001</c:v>
                      </c:pt>
                      <c:pt idx="16">
                        <c:v>0.157</c:v>
                      </c:pt>
                      <c:pt idx="17">
                        <c:v>0.23100000000000001</c:v>
                      </c:pt>
                      <c:pt idx="18">
                        <c:v>0.193</c:v>
                      </c:pt>
                      <c:pt idx="19">
                        <c:v>7.4999999999999997E-2</c:v>
                      </c:pt>
                      <c:pt idx="20">
                        <c:v>0.11</c:v>
                      </c:pt>
                      <c:pt idx="21">
                        <c:v>7.2999999999999995E-2</c:v>
                      </c:pt>
                      <c:pt idx="22">
                        <c:v>0.10299999999999999</c:v>
                      </c:pt>
                      <c:pt idx="23">
                        <c:v>8.1000000000000003E-2</c:v>
                      </c:pt>
                      <c:pt idx="24">
                        <c:v>0.13100000000000001</c:v>
                      </c:pt>
                      <c:pt idx="25">
                        <c:v>9.6000000000000002E-2</c:v>
                      </c:pt>
                      <c:pt idx="26">
                        <c:v>0.128</c:v>
                      </c:pt>
                      <c:pt idx="27">
                        <c:v>0.10199999999999999</c:v>
                      </c:pt>
                      <c:pt idx="28">
                        <c:v>0.14699999999999999</c:v>
                      </c:pt>
                      <c:pt idx="29">
                        <c:v>0.14799999999999999</c:v>
                      </c:pt>
                      <c:pt idx="30">
                        <c:v>0.13800000000000001</c:v>
                      </c:pt>
                      <c:pt idx="31">
                        <c:v>5.0999999999999997E-2</c:v>
                      </c:pt>
                      <c:pt idx="32">
                        <c:v>0</c:v>
                      </c:pt>
                      <c:pt idx="33">
                        <c:v>0.11700000000000001</c:v>
                      </c:pt>
                      <c:pt idx="34">
                        <c:v>0.22900000000000001</c:v>
                      </c:pt>
                      <c:pt idx="35">
                        <c:v>0.214</c:v>
                      </c:pt>
                      <c:pt idx="36">
                        <c:v>0.32800000000000001</c:v>
                      </c:pt>
                      <c:pt idx="37">
                        <c:v>0.28299999999999997</c:v>
                      </c:pt>
                      <c:pt idx="38">
                        <c:v>0.215</c:v>
                      </c:pt>
                      <c:pt idx="39">
                        <c:v>0.27300000000000002</c:v>
                      </c:pt>
                      <c:pt idx="40">
                        <c:v>0.185</c:v>
                      </c:pt>
                      <c:pt idx="41">
                        <c:v>0.189</c:v>
                      </c:pt>
                      <c:pt idx="42">
                        <c:v>0.253</c:v>
                      </c:pt>
                      <c:pt idx="43">
                        <c:v>0.311</c:v>
                      </c:pt>
                      <c:pt idx="44">
                        <c:v>0.21299999999999999</c:v>
                      </c:pt>
                      <c:pt idx="45">
                        <c:v>0.125</c:v>
                      </c:pt>
                      <c:pt idx="46">
                        <c:v>0.214</c:v>
                      </c:pt>
                      <c:pt idx="47">
                        <c:v>0.28399999999999997</c:v>
                      </c:pt>
                      <c:pt idx="48">
                        <c:v>0.26900000000000002</c:v>
                      </c:pt>
                      <c:pt idx="49">
                        <c:v>0.4</c:v>
                      </c:pt>
                      <c:pt idx="50">
                        <c:v>0.20200000000000001</c:v>
                      </c:pt>
                      <c:pt idx="51">
                        <c:v>0.19700000000000001</c:v>
                      </c:pt>
                      <c:pt idx="52">
                        <c:v>1.095</c:v>
                      </c:pt>
                      <c:pt idx="53">
                        <c:v>1.4139999999999999</c:v>
                      </c:pt>
                      <c:pt idx="54">
                        <c:v>1.609</c:v>
                      </c:pt>
                      <c:pt idx="55">
                        <c:v>0.45100000000000001</c:v>
                      </c:pt>
                      <c:pt idx="56">
                        <c:v>0.627</c:v>
                      </c:pt>
                      <c:pt idx="57">
                        <c:v>0.215</c:v>
                      </c:pt>
                      <c:pt idx="58">
                        <c:v>0.20599999999999999</c:v>
                      </c:pt>
                      <c:pt idx="59">
                        <c:v>0.20499999999999999</c:v>
                      </c:pt>
                      <c:pt idx="60">
                        <c:v>0.28999999999999998</c:v>
                      </c:pt>
                      <c:pt idx="61">
                        <c:v>0.27600000000000002</c:v>
                      </c:pt>
                      <c:pt idx="62">
                        <c:v>0.152</c:v>
                      </c:pt>
                      <c:pt idx="63">
                        <c:v>0.28699999999999998</c:v>
                      </c:pt>
                      <c:pt idx="64">
                        <c:v>0.312</c:v>
                      </c:pt>
                      <c:pt idx="65">
                        <c:v>0.3</c:v>
                      </c:pt>
                      <c:pt idx="66">
                        <c:v>0.23499999999999999</c:v>
                      </c:pt>
                      <c:pt idx="67">
                        <c:v>0.218</c:v>
                      </c:pt>
                      <c:pt idx="68">
                        <c:v>0.20200000000000001</c:v>
                      </c:pt>
                      <c:pt idx="69">
                        <c:v>0.13300000000000001</c:v>
                      </c:pt>
                      <c:pt idx="70">
                        <c:v>0.14599999999999999</c:v>
                      </c:pt>
                      <c:pt idx="71">
                        <c:v>0.19500000000000001</c:v>
                      </c:pt>
                      <c:pt idx="72">
                        <c:v>0.19</c:v>
                      </c:pt>
                      <c:pt idx="73">
                        <c:v>0.17</c:v>
                      </c:pt>
                      <c:pt idx="74">
                        <c:v>0.109</c:v>
                      </c:pt>
                      <c:pt idx="75">
                        <c:v>0.28100000000000003</c:v>
                      </c:pt>
                      <c:pt idx="76">
                        <c:v>0.249</c:v>
                      </c:pt>
                      <c:pt idx="77">
                        <c:v>0.66</c:v>
                      </c:pt>
                      <c:pt idx="78">
                        <c:v>0.187</c:v>
                      </c:pt>
                      <c:pt idx="79">
                        <c:v>0.30099999999999999</c:v>
                      </c:pt>
                      <c:pt idx="80">
                        <c:v>0.39200000000000002</c:v>
                      </c:pt>
                      <c:pt idx="81">
                        <c:v>0.23799999999999999</c:v>
                      </c:pt>
                      <c:pt idx="82">
                        <c:v>0.253</c:v>
                      </c:pt>
                      <c:pt idx="83">
                        <c:v>0.34799999999999998</c:v>
                      </c:pt>
                      <c:pt idx="84">
                        <c:v>0.53900000000000003</c:v>
                      </c:pt>
                      <c:pt idx="85">
                        <c:v>0.624</c:v>
                      </c:pt>
                      <c:pt idx="86">
                        <c:v>0.626</c:v>
                      </c:pt>
                      <c:pt idx="87">
                        <c:v>0.315</c:v>
                      </c:pt>
                      <c:pt idx="88">
                        <c:v>0.52900000000000003</c:v>
                      </c:pt>
                      <c:pt idx="89">
                        <c:v>0.628</c:v>
                      </c:pt>
                      <c:pt idx="90">
                        <c:v>0.46400000000000002</c:v>
                      </c:pt>
                      <c:pt idx="91">
                        <c:v>0.33200000000000002</c:v>
                      </c:pt>
                      <c:pt idx="92">
                        <c:v>0.90700000000000003</c:v>
                      </c:pt>
                      <c:pt idx="93">
                        <c:v>0.92500000000000004</c:v>
                      </c:pt>
                      <c:pt idx="94">
                        <c:v>0.44</c:v>
                      </c:pt>
                      <c:pt idx="95">
                        <c:v>1.181</c:v>
                      </c:pt>
                      <c:pt idx="96">
                        <c:v>0.93300000000000005</c:v>
                      </c:pt>
                      <c:pt idx="97">
                        <c:v>0.58699999999999997</c:v>
                      </c:pt>
                      <c:pt idx="98">
                        <c:v>0.41699999999999998</c:v>
                      </c:pt>
                      <c:pt idx="99">
                        <c:v>0.84399999999999997</c:v>
                      </c:pt>
                      <c:pt idx="100">
                        <c:v>0.76500000000000001</c:v>
                      </c:pt>
                      <c:pt idx="101">
                        <c:v>0.52200000000000002</c:v>
                      </c:pt>
                      <c:pt idx="102">
                        <c:v>0.505</c:v>
                      </c:pt>
                      <c:pt idx="103">
                        <c:v>0.21299999999999999</c:v>
                      </c:pt>
                      <c:pt idx="104">
                        <c:v>0.63300000000000001</c:v>
                      </c:pt>
                      <c:pt idx="105">
                        <c:v>0.63600000000000001</c:v>
                      </c:pt>
                      <c:pt idx="106">
                        <c:v>0.56499999999999995</c:v>
                      </c:pt>
                      <c:pt idx="107">
                        <c:v>0.53200000000000003</c:v>
                      </c:pt>
                      <c:pt idx="108">
                        <c:v>0.73899999999999999</c:v>
                      </c:pt>
                      <c:pt idx="109">
                        <c:v>0.65200000000000002</c:v>
                      </c:pt>
                      <c:pt idx="110">
                        <c:v>0.45</c:v>
                      </c:pt>
                      <c:pt idx="111">
                        <c:v>0.17799999999999999</c:v>
                      </c:pt>
                      <c:pt idx="112">
                        <c:v>0.71199999999999997</c:v>
                      </c:pt>
                      <c:pt idx="113">
                        <c:v>0.53900000000000003</c:v>
                      </c:pt>
                      <c:pt idx="114">
                        <c:v>0.59699999999999998</c:v>
                      </c:pt>
                      <c:pt idx="115">
                        <c:v>0.45600000000000002</c:v>
                      </c:pt>
                      <c:pt idx="116">
                        <c:v>0.441</c:v>
                      </c:pt>
                      <c:pt idx="117">
                        <c:v>0.71399999999999997</c:v>
                      </c:pt>
                      <c:pt idx="118">
                        <c:v>0.65</c:v>
                      </c:pt>
                      <c:pt idx="119">
                        <c:v>0.25600000000000001</c:v>
                      </c:pt>
                      <c:pt idx="120">
                        <c:v>0.82699999999999996</c:v>
                      </c:pt>
                      <c:pt idx="121">
                        <c:v>0.96499999999999997</c:v>
                      </c:pt>
                      <c:pt idx="122">
                        <c:v>0.86899999999999999</c:v>
                      </c:pt>
                      <c:pt idx="123">
                        <c:v>0.82699999999999996</c:v>
                      </c:pt>
                      <c:pt idx="124">
                        <c:v>1.147</c:v>
                      </c:pt>
                      <c:pt idx="125">
                        <c:v>0.98199999999999998</c:v>
                      </c:pt>
                      <c:pt idx="126">
                        <c:v>1.327</c:v>
                      </c:pt>
                      <c:pt idx="127">
                        <c:v>0.27800000000000002</c:v>
                      </c:pt>
                      <c:pt idx="128">
                        <c:v>0.60899999999999999</c:v>
                      </c:pt>
                      <c:pt idx="129">
                        <c:v>1.0860000000000001</c:v>
                      </c:pt>
                      <c:pt idx="130">
                        <c:v>1.0049999999999999</c:v>
                      </c:pt>
                      <c:pt idx="131">
                        <c:v>0.432</c:v>
                      </c:pt>
                      <c:pt idx="132">
                        <c:v>1.1339999999999999</c:v>
                      </c:pt>
                      <c:pt idx="133">
                        <c:v>1.069</c:v>
                      </c:pt>
                      <c:pt idx="134">
                        <c:v>0.99</c:v>
                      </c:pt>
                      <c:pt idx="135">
                        <c:v>0.94899999999999995</c:v>
                      </c:pt>
                      <c:pt idx="136">
                        <c:v>0.81100000000000005</c:v>
                      </c:pt>
                      <c:pt idx="137">
                        <c:v>0.72799999999999998</c:v>
                      </c:pt>
                      <c:pt idx="138">
                        <c:v>0.85</c:v>
                      </c:pt>
                      <c:pt idx="139">
                        <c:v>1.1200000000000001</c:v>
                      </c:pt>
                      <c:pt idx="140">
                        <c:v>0.52200000000000002</c:v>
                      </c:pt>
                      <c:pt idx="141">
                        <c:v>0.874</c:v>
                      </c:pt>
                      <c:pt idx="142">
                        <c:v>0.36</c:v>
                      </c:pt>
                      <c:pt idx="143">
                        <c:v>0.86</c:v>
                      </c:pt>
                      <c:pt idx="144">
                        <c:v>0.26300000000000001</c:v>
                      </c:pt>
                      <c:pt idx="145">
                        <c:v>9.1999999999999998E-2</c:v>
                      </c:pt>
                      <c:pt idx="146">
                        <c:v>0.745</c:v>
                      </c:pt>
                      <c:pt idx="147">
                        <c:v>1.204</c:v>
                      </c:pt>
                      <c:pt idx="148">
                        <c:v>1.1379999999999999</c:v>
                      </c:pt>
                      <c:pt idx="149">
                        <c:v>0.63100000000000001</c:v>
                      </c:pt>
                      <c:pt idx="150">
                        <c:v>0.46700000000000003</c:v>
                      </c:pt>
                      <c:pt idx="151">
                        <c:v>0.222</c:v>
                      </c:pt>
                      <c:pt idx="152">
                        <c:v>0.252</c:v>
                      </c:pt>
                      <c:pt idx="153">
                        <c:v>0.20300000000000001</c:v>
                      </c:pt>
                      <c:pt idx="154">
                        <c:v>0.20599999999999999</c:v>
                      </c:pt>
                      <c:pt idx="155">
                        <c:v>0.46100000000000002</c:v>
                      </c:pt>
                      <c:pt idx="156">
                        <c:v>0.309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900-484D-8662-E30BB2018CF2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1'!$O$1</c15:sqref>
                        </c15:formulaRef>
                      </c:ext>
                    </c:extLst>
                    <c:strCache>
                      <c:ptCount val="1"/>
                      <c:pt idx="0">
                        <c:v>Ca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1'!$O$2:$O$158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0.51600000000000001</c:v>
                      </c:pt>
                      <c:pt idx="1">
                        <c:v>0.45800000000000002</c:v>
                      </c:pt>
                      <c:pt idx="2">
                        <c:v>0.39800000000000002</c:v>
                      </c:pt>
                      <c:pt idx="3">
                        <c:v>0.32900000000000001</c:v>
                      </c:pt>
                      <c:pt idx="4">
                        <c:v>0.38700000000000001</c:v>
                      </c:pt>
                      <c:pt idx="5">
                        <c:v>0.28999999999999998</c:v>
                      </c:pt>
                      <c:pt idx="6">
                        <c:v>0.33600000000000002</c:v>
                      </c:pt>
                      <c:pt idx="7">
                        <c:v>0.34499999999999997</c:v>
                      </c:pt>
                      <c:pt idx="8">
                        <c:v>0.253</c:v>
                      </c:pt>
                      <c:pt idx="9">
                        <c:v>0.30099999999999999</c:v>
                      </c:pt>
                      <c:pt idx="10">
                        <c:v>0.23</c:v>
                      </c:pt>
                      <c:pt idx="11">
                        <c:v>0.31</c:v>
                      </c:pt>
                      <c:pt idx="12">
                        <c:v>0.23100000000000001</c:v>
                      </c:pt>
                      <c:pt idx="13">
                        <c:v>0.27700000000000002</c:v>
                      </c:pt>
                      <c:pt idx="14">
                        <c:v>0.22600000000000001</c:v>
                      </c:pt>
                      <c:pt idx="15">
                        <c:v>0.20499999999999999</c:v>
                      </c:pt>
                      <c:pt idx="16">
                        <c:v>0.224</c:v>
                      </c:pt>
                      <c:pt idx="17">
                        <c:v>0.252</c:v>
                      </c:pt>
                      <c:pt idx="18">
                        <c:v>0.27100000000000002</c:v>
                      </c:pt>
                      <c:pt idx="19">
                        <c:v>0.186</c:v>
                      </c:pt>
                      <c:pt idx="20">
                        <c:v>0.25700000000000001</c:v>
                      </c:pt>
                      <c:pt idx="21">
                        <c:v>0.187</c:v>
                      </c:pt>
                      <c:pt idx="22">
                        <c:v>0.255</c:v>
                      </c:pt>
                      <c:pt idx="23">
                        <c:v>0.223</c:v>
                      </c:pt>
                      <c:pt idx="24">
                        <c:v>0.26</c:v>
                      </c:pt>
                      <c:pt idx="25">
                        <c:v>0.187</c:v>
                      </c:pt>
                      <c:pt idx="26">
                        <c:v>0.22600000000000001</c:v>
                      </c:pt>
                      <c:pt idx="27">
                        <c:v>0.193</c:v>
                      </c:pt>
                      <c:pt idx="28">
                        <c:v>0.28899999999999998</c:v>
                      </c:pt>
                      <c:pt idx="29">
                        <c:v>0.311</c:v>
                      </c:pt>
                      <c:pt idx="30">
                        <c:v>0.24399999999999999</c:v>
                      </c:pt>
                      <c:pt idx="31">
                        <c:v>9.7000000000000003E-2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0.36299999999999999</c:v>
                      </c:pt>
                      <c:pt idx="35">
                        <c:v>0.35199999999999998</c:v>
                      </c:pt>
                      <c:pt idx="36">
                        <c:v>0.41099999999999998</c:v>
                      </c:pt>
                      <c:pt idx="37">
                        <c:v>0.36799999999999999</c:v>
                      </c:pt>
                      <c:pt idx="38">
                        <c:v>0.30499999999999999</c:v>
                      </c:pt>
                      <c:pt idx="39">
                        <c:v>0.35899999999999999</c:v>
                      </c:pt>
                      <c:pt idx="40">
                        <c:v>0.221</c:v>
                      </c:pt>
                      <c:pt idx="41">
                        <c:v>0.23899999999999999</c:v>
                      </c:pt>
                      <c:pt idx="42">
                        <c:v>0.38500000000000001</c:v>
                      </c:pt>
                      <c:pt idx="43">
                        <c:v>0.45400000000000001</c:v>
                      </c:pt>
                      <c:pt idx="44">
                        <c:v>0.35399999999999998</c:v>
                      </c:pt>
                      <c:pt idx="45">
                        <c:v>0.22500000000000001</c:v>
                      </c:pt>
                      <c:pt idx="46">
                        <c:v>0.33300000000000002</c:v>
                      </c:pt>
                      <c:pt idx="47">
                        <c:v>0.42299999999999999</c:v>
                      </c:pt>
                      <c:pt idx="48">
                        <c:v>0.36899999999999999</c:v>
                      </c:pt>
                      <c:pt idx="49">
                        <c:v>0.441</c:v>
                      </c:pt>
                      <c:pt idx="50">
                        <c:v>0.33</c:v>
                      </c:pt>
                      <c:pt idx="51">
                        <c:v>0.23100000000000001</c:v>
                      </c:pt>
                      <c:pt idx="52">
                        <c:v>0.50900000000000001</c:v>
                      </c:pt>
                      <c:pt idx="53">
                        <c:v>0.64500000000000002</c:v>
                      </c:pt>
                      <c:pt idx="54">
                        <c:v>0.66</c:v>
                      </c:pt>
                      <c:pt idx="55">
                        <c:v>0.40100000000000002</c:v>
                      </c:pt>
                      <c:pt idx="56">
                        <c:v>0.48399999999999999</c:v>
                      </c:pt>
                      <c:pt idx="57">
                        <c:v>0.30599999999999999</c:v>
                      </c:pt>
                      <c:pt idx="58">
                        <c:v>0.28000000000000003</c:v>
                      </c:pt>
                      <c:pt idx="59">
                        <c:v>0.32300000000000001</c:v>
                      </c:pt>
                      <c:pt idx="60">
                        <c:v>0.40699999999999997</c:v>
                      </c:pt>
                      <c:pt idx="61">
                        <c:v>0.40300000000000002</c:v>
                      </c:pt>
                      <c:pt idx="62">
                        <c:v>0.224</c:v>
                      </c:pt>
                      <c:pt idx="63">
                        <c:v>0.39600000000000002</c:v>
                      </c:pt>
                      <c:pt idx="64">
                        <c:v>0.38900000000000001</c:v>
                      </c:pt>
                      <c:pt idx="65">
                        <c:v>0.36499999999999999</c:v>
                      </c:pt>
                      <c:pt idx="66">
                        <c:v>0.29799999999999999</c:v>
                      </c:pt>
                      <c:pt idx="67">
                        <c:v>0.30599999999999999</c:v>
                      </c:pt>
                      <c:pt idx="68">
                        <c:v>0.245</c:v>
                      </c:pt>
                      <c:pt idx="69">
                        <c:v>0.18099999999999999</c:v>
                      </c:pt>
                      <c:pt idx="70">
                        <c:v>0.191</c:v>
                      </c:pt>
                      <c:pt idx="71">
                        <c:v>0.36599999999999999</c:v>
                      </c:pt>
                      <c:pt idx="72">
                        <c:v>0.29799999999999999</c:v>
                      </c:pt>
                      <c:pt idx="73">
                        <c:v>0.22900000000000001</c:v>
                      </c:pt>
                      <c:pt idx="74">
                        <c:v>0.19700000000000001</c:v>
                      </c:pt>
                      <c:pt idx="75">
                        <c:v>0.317</c:v>
                      </c:pt>
                      <c:pt idx="76">
                        <c:v>0.30299999999999999</c:v>
                      </c:pt>
                      <c:pt idx="77">
                        <c:v>0.42499999999999999</c:v>
                      </c:pt>
                      <c:pt idx="78">
                        <c:v>0.19500000000000001</c:v>
                      </c:pt>
                      <c:pt idx="79">
                        <c:v>0.373</c:v>
                      </c:pt>
                      <c:pt idx="80">
                        <c:v>0.40600000000000003</c:v>
                      </c:pt>
                      <c:pt idx="81">
                        <c:v>0.24199999999999999</c:v>
                      </c:pt>
                      <c:pt idx="82">
                        <c:v>0.27600000000000002</c:v>
                      </c:pt>
                      <c:pt idx="83">
                        <c:v>0.30599999999999999</c:v>
                      </c:pt>
                      <c:pt idx="84">
                        <c:v>0.443</c:v>
                      </c:pt>
                      <c:pt idx="85">
                        <c:v>0.47</c:v>
                      </c:pt>
                      <c:pt idx="86">
                        <c:v>0.50600000000000001</c:v>
                      </c:pt>
                      <c:pt idx="87">
                        <c:v>0.26200000000000001</c:v>
                      </c:pt>
                      <c:pt idx="88">
                        <c:v>0.44</c:v>
                      </c:pt>
                      <c:pt idx="89">
                        <c:v>0.44400000000000001</c:v>
                      </c:pt>
                      <c:pt idx="90">
                        <c:v>0.38800000000000001</c:v>
                      </c:pt>
                      <c:pt idx="91">
                        <c:v>0.24099999999999999</c:v>
                      </c:pt>
                      <c:pt idx="92">
                        <c:v>0.53400000000000003</c:v>
                      </c:pt>
                      <c:pt idx="93">
                        <c:v>0.46700000000000003</c:v>
                      </c:pt>
                      <c:pt idx="94">
                        <c:v>0.32</c:v>
                      </c:pt>
                      <c:pt idx="95">
                        <c:v>0.52100000000000002</c:v>
                      </c:pt>
                      <c:pt idx="96">
                        <c:v>0.50800000000000001</c:v>
                      </c:pt>
                      <c:pt idx="97">
                        <c:v>0.34499999999999997</c:v>
                      </c:pt>
                      <c:pt idx="98">
                        <c:v>0.28599999999999998</c:v>
                      </c:pt>
                      <c:pt idx="99">
                        <c:v>0.48099999999999998</c:v>
                      </c:pt>
                      <c:pt idx="100">
                        <c:v>0.72599999999999998</c:v>
                      </c:pt>
                      <c:pt idx="101">
                        <c:v>0.499</c:v>
                      </c:pt>
                      <c:pt idx="102">
                        <c:v>0.53700000000000003</c:v>
                      </c:pt>
                      <c:pt idx="103">
                        <c:v>0.26800000000000002</c:v>
                      </c:pt>
                      <c:pt idx="104">
                        <c:v>0.55000000000000004</c:v>
                      </c:pt>
                      <c:pt idx="105">
                        <c:v>0.51200000000000001</c:v>
                      </c:pt>
                      <c:pt idx="106">
                        <c:v>0.41599999999999998</c:v>
                      </c:pt>
                      <c:pt idx="107">
                        <c:v>0.46</c:v>
                      </c:pt>
                      <c:pt idx="108">
                        <c:v>0.52300000000000002</c:v>
                      </c:pt>
                      <c:pt idx="109">
                        <c:v>0.51400000000000001</c:v>
                      </c:pt>
                      <c:pt idx="110">
                        <c:v>0.437</c:v>
                      </c:pt>
                      <c:pt idx="111">
                        <c:v>0.20599999999999999</c:v>
                      </c:pt>
                      <c:pt idx="112">
                        <c:v>0.58899999999999997</c:v>
                      </c:pt>
                      <c:pt idx="113">
                        <c:v>0.505</c:v>
                      </c:pt>
                      <c:pt idx="114">
                        <c:v>0.51100000000000001</c:v>
                      </c:pt>
                      <c:pt idx="115">
                        <c:v>0.46899999999999997</c:v>
                      </c:pt>
                      <c:pt idx="116">
                        <c:v>0.441</c:v>
                      </c:pt>
                      <c:pt idx="117">
                        <c:v>0.54900000000000004</c:v>
                      </c:pt>
                      <c:pt idx="118">
                        <c:v>0.52400000000000002</c:v>
                      </c:pt>
                      <c:pt idx="119">
                        <c:v>0.20599999999999999</c:v>
                      </c:pt>
                      <c:pt idx="120">
                        <c:v>0.67400000000000004</c:v>
                      </c:pt>
                      <c:pt idx="121">
                        <c:v>0.76700000000000002</c:v>
                      </c:pt>
                      <c:pt idx="122">
                        <c:v>0.65900000000000003</c:v>
                      </c:pt>
                      <c:pt idx="123">
                        <c:v>0.73699999999999999</c:v>
                      </c:pt>
                      <c:pt idx="124">
                        <c:v>0.91200000000000003</c:v>
                      </c:pt>
                      <c:pt idx="125">
                        <c:v>0.754</c:v>
                      </c:pt>
                      <c:pt idx="126">
                        <c:v>0.89500000000000002</c:v>
                      </c:pt>
                      <c:pt idx="127">
                        <c:v>0.32200000000000001</c:v>
                      </c:pt>
                      <c:pt idx="128">
                        <c:v>0.5</c:v>
                      </c:pt>
                      <c:pt idx="129">
                        <c:v>0.8</c:v>
                      </c:pt>
                      <c:pt idx="130">
                        <c:v>0.64900000000000002</c:v>
                      </c:pt>
                      <c:pt idx="131">
                        <c:v>0.432</c:v>
                      </c:pt>
                      <c:pt idx="132">
                        <c:v>0.68400000000000005</c:v>
                      </c:pt>
                      <c:pt idx="133">
                        <c:v>1.0309999999999999</c:v>
                      </c:pt>
                      <c:pt idx="134">
                        <c:v>0.92300000000000004</c:v>
                      </c:pt>
                      <c:pt idx="135">
                        <c:v>1.06</c:v>
                      </c:pt>
                      <c:pt idx="136">
                        <c:v>0.88200000000000001</c:v>
                      </c:pt>
                      <c:pt idx="137">
                        <c:v>1.08</c:v>
                      </c:pt>
                      <c:pt idx="138">
                        <c:v>0.92900000000000005</c:v>
                      </c:pt>
                      <c:pt idx="139">
                        <c:v>1.2330000000000001</c:v>
                      </c:pt>
                      <c:pt idx="140">
                        <c:v>0.58099999999999996</c:v>
                      </c:pt>
                      <c:pt idx="141">
                        <c:v>0.94299999999999995</c:v>
                      </c:pt>
                      <c:pt idx="142">
                        <c:v>0.436</c:v>
                      </c:pt>
                      <c:pt idx="143">
                        <c:v>0.55400000000000005</c:v>
                      </c:pt>
                      <c:pt idx="144">
                        <c:v>0.34699999999999998</c:v>
                      </c:pt>
                      <c:pt idx="145">
                        <c:v>0.14299999999999999</c:v>
                      </c:pt>
                      <c:pt idx="146">
                        <c:v>0.53500000000000003</c:v>
                      </c:pt>
                      <c:pt idx="147">
                        <c:v>1.33</c:v>
                      </c:pt>
                      <c:pt idx="148">
                        <c:v>1.375</c:v>
                      </c:pt>
                      <c:pt idx="149">
                        <c:v>0.94399999999999995</c:v>
                      </c:pt>
                      <c:pt idx="150">
                        <c:v>0.871</c:v>
                      </c:pt>
                      <c:pt idx="151">
                        <c:v>0.17499999999999999</c:v>
                      </c:pt>
                      <c:pt idx="152">
                        <c:v>0.41</c:v>
                      </c:pt>
                      <c:pt idx="153">
                        <c:v>0.41299999999999998</c:v>
                      </c:pt>
                      <c:pt idx="154">
                        <c:v>0.245</c:v>
                      </c:pt>
                      <c:pt idx="155">
                        <c:v>1.0229999999999999</c:v>
                      </c:pt>
                      <c:pt idx="156">
                        <c:v>0.68500000000000005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900-484D-8662-E30BB2018CF2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1'!$P$1</c15:sqref>
                        </c15:formulaRef>
                      </c:ext>
                    </c:extLst>
                    <c:strCache>
                      <c:ptCount val="1"/>
                      <c:pt idx="0">
                        <c:v>Ti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1'!$P$2:$P$158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0.31</c:v>
                      </c:pt>
                      <c:pt idx="1">
                        <c:v>0.38300000000000001</c:v>
                      </c:pt>
                      <c:pt idx="2">
                        <c:v>0.34599999999999997</c:v>
                      </c:pt>
                      <c:pt idx="3">
                        <c:v>0.29499999999999998</c:v>
                      </c:pt>
                      <c:pt idx="4">
                        <c:v>0.28299999999999997</c:v>
                      </c:pt>
                      <c:pt idx="5">
                        <c:v>0.216</c:v>
                      </c:pt>
                      <c:pt idx="6">
                        <c:v>0.248</c:v>
                      </c:pt>
                      <c:pt idx="7">
                        <c:v>0.25</c:v>
                      </c:pt>
                      <c:pt idx="8">
                        <c:v>0.161</c:v>
                      </c:pt>
                      <c:pt idx="9">
                        <c:v>0.19700000000000001</c:v>
                      </c:pt>
                      <c:pt idx="10">
                        <c:v>0.14799999999999999</c:v>
                      </c:pt>
                      <c:pt idx="11">
                        <c:v>0.161</c:v>
                      </c:pt>
                      <c:pt idx="12">
                        <c:v>0.113</c:v>
                      </c:pt>
                      <c:pt idx="13">
                        <c:v>0.152</c:v>
                      </c:pt>
                      <c:pt idx="14">
                        <c:v>0.13700000000000001</c:v>
                      </c:pt>
                      <c:pt idx="15">
                        <c:v>0.14099999999999999</c:v>
                      </c:pt>
                      <c:pt idx="16">
                        <c:v>0.114</c:v>
                      </c:pt>
                      <c:pt idx="17">
                        <c:v>0.161</c:v>
                      </c:pt>
                      <c:pt idx="18">
                        <c:v>0.127</c:v>
                      </c:pt>
                      <c:pt idx="19">
                        <c:v>5.8999999999999997E-2</c:v>
                      </c:pt>
                      <c:pt idx="20">
                        <c:v>7.5999999999999998E-2</c:v>
                      </c:pt>
                      <c:pt idx="21">
                        <c:v>0.06</c:v>
                      </c:pt>
                      <c:pt idx="22">
                        <c:v>7.4999999999999997E-2</c:v>
                      </c:pt>
                      <c:pt idx="23">
                        <c:v>0.06</c:v>
                      </c:pt>
                      <c:pt idx="24">
                        <c:v>9.8000000000000004E-2</c:v>
                      </c:pt>
                      <c:pt idx="25">
                        <c:v>7.3999999999999996E-2</c:v>
                      </c:pt>
                      <c:pt idx="26">
                        <c:v>9.5000000000000001E-2</c:v>
                      </c:pt>
                      <c:pt idx="27">
                        <c:v>7.4999999999999997E-2</c:v>
                      </c:pt>
                      <c:pt idx="28">
                        <c:v>0.105</c:v>
                      </c:pt>
                      <c:pt idx="29">
                        <c:v>8.8999999999999996E-2</c:v>
                      </c:pt>
                      <c:pt idx="30">
                        <c:v>9.9000000000000005E-2</c:v>
                      </c:pt>
                      <c:pt idx="31">
                        <c:v>3.4000000000000002E-2</c:v>
                      </c:pt>
                      <c:pt idx="32">
                        <c:v>0</c:v>
                      </c:pt>
                      <c:pt idx="33">
                        <c:v>8.8999999999999996E-2</c:v>
                      </c:pt>
                      <c:pt idx="34">
                        <c:v>0.17199999999999999</c:v>
                      </c:pt>
                      <c:pt idx="35">
                        <c:v>0.154</c:v>
                      </c:pt>
                      <c:pt idx="36">
                        <c:v>0.21</c:v>
                      </c:pt>
                      <c:pt idx="37">
                        <c:v>0.193</c:v>
                      </c:pt>
                      <c:pt idx="38">
                        <c:v>0.151</c:v>
                      </c:pt>
                      <c:pt idx="39">
                        <c:v>0.17100000000000001</c:v>
                      </c:pt>
                      <c:pt idx="40">
                        <c:v>0.151</c:v>
                      </c:pt>
                      <c:pt idx="41">
                        <c:v>0.14199999999999999</c:v>
                      </c:pt>
                      <c:pt idx="42">
                        <c:v>0.188</c:v>
                      </c:pt>
                      <c:pt idx="43">
                        <c:v>0.16900000000000001</c:v>
                      </c:pt>
                      <c:pt idx="44">
                        <c:v>0.14799999999999999</c:v>
                      </c:pt>
                      <c:pt idx="45">
                        <c:v>0.1</c:v>
                      </c:pt>
                      <c:pt idx="46">
                        <c:v>0.154</c:v>
                      </c:pt>
                      <c:pt idx="47">
                        <c:v>0.188</c:v>
                      </c:pt>
                      <c:pt idx="48">
                        <c:v>0.17399999999999999</c:v>
                      </c:pt>
                      <c:pt idx="49">
                        <c:v>0.26300000000000001</c:v>
                      </c:pt>
                      <c:pt idx="50">
                        <c:v>0.11899999999999999</c:v>
                      </c:pt>
                      <c:pt idx="51">
                        <c:v>0.13400000000000001</c:v>
                      </c:pt>
                      <c:pt idx="52">
                        <c:v>0.40799999999999997</c:v>
                      </c:pt>
                      <c:pt idx="53">
                        <c:v>0.55600000000000005</c:v>
                      </c:pt>
                      <c:pt idx="54">
                        <c:v>0.66900000000000004</c:v>
                      </c:pt>
                      <c:pt idx="55">
                        <c:v>0.25600000000000001</c:v>
                      </c:pt>
                      <c:pt idx="56">
                        <c:v>0.311</c:v>
                      </c:pt>
                      <c:pt idx="57">
                        <c:v>0.14599999999999999</c:v>
                      </c:pt>
                      <c:pt idx="58">
                        <c:v>0.14000000000000001</c:v>
                      </c:pt>
                      <c:pt idx="59">
                        <c:v>0.128</c:v>
                      </c:pt>
                      <c:pt idx="60">
                        <c:v>0.17299999999999999</c:v>
                      </c:pt>
                      <c:pt idx="61">
                        <c:v>0.16500000000000001</c:v>
                      </c:pt>
                      <c:pt idx="62">
                        <c:v>0.105</c:v>
                      </c:pt>
                      <c:pt idx="63">
                        <c:v>0.17100000000000001</c:v>
                      </c:pt>
                      <c:pt idx="64">
                        <c:v>0.17599999999999999</c:v>
                      </c:pt>
                      <c:pt idx="65">
                        <c:v>0.18099999999999999</c:v>
                      </c:pt>
                      <c:pt idx="66">
                        <c:v>0.155</c:v>
                      </c:pt>
                      <c:pt idx="67">
                        <c:v>0.14699999999999999</c:v>
                      </c:pt>
                      <c:pt idx="68">
                        <c:v>0.151</c:v>
                      </c:pt>
                      <c:pt idx="69">
                        <c:v>0.10299999999999999</c:v>
                      </c:pt>
                      <c:pt idx="70">
                        <c:v>0.113</c:v>
                      </c:pt>
                      <c:pt idx="71">
                        <c:v>0.13800000000000001</c:v>
                      </c:pt>
                      <c:pt idx="72">
                        <c:v>0.11700000000000001</c:v>
                      </c:pt>
                      <c:pt idx="73">
                        <c:v>0.125</c:v>
                      </c:pt>
                      <c:pt idx="74">
                        <c:v>8.1000000000000003E-2</c:v>
                      </c:pt>
                      <c:pt idx="75">
                        <c:v>0.18</c:v>
                      </c:pt>
                      <c:pt idx="76">
                        <c:v>0.16</c:v>
                      </c:pt>
                      <c:pt idx="77">
                        <c:v>0.39200000000000002</c:v>
                      </c:pt>
                      <c:pt idx="78">
                        <c:v>0.14199999999999999</c:v>
                      </c:pt>
                      <c:pt idx="79">
                        <c:v>0.20200000000000001</c:v>
                      </c:pt>
                      <c:pt idx="80">
                        <c:v>0.246</c:v>
                      </c:pt>
                      <c:pt idx="81">
                        <c:v>0.18099999999999999</c:v>
                      </c:pt>
                      <c:pt idx="82">
                        <c:v>0.16700000000000001</c:v>
                      </c:pt>
                      <c:pt idx="83">
                        <c:v>0.23799999999999999</c:v>
                      </c:pt>
                      <c:pt idx="84">
                        <c:v>0.30199999999999999</c:v>
                      </c:pt>
                      <c:pt idx="85">
                        <c:v>0.32200000000000001</c:v>
                      </c:pt>
                      <c:pt idx="86">
                        <c:v>0.34399999999999997</c:v>
                      </c:pt>
                      <c:pt idx="87">
                        <c:v>0.222</c:v>
                      </c:pt>
                      <c:pt idx="88">
                        <c:v>0.30599999999999999</c:v>
                      </c:pt>
                      <c:pt idx="89">
                        <c:v>0.35199999999999998</c:v>
                      </c:pt>
                      <c:pt idx="90">
                        <c:v>0.26400000000000001</c:v>
                      </c:pt>
                      <c:pt idx="91">
                        <c:v>0.222</c:v>
                      </c:pt>
                      <c:pt idx="92">
                        <c:v>0.47199999999999998</c:v>
                      </c:pt>
                      <c:pt idx="93">
                        <c:v>0.45300000000000001</c:v>
                      </c:pt>
                      <c:pt idx="94">
                        <c:v>0.28000000000000003</c:v>
                      </c:pt>
                      <c:pt idx="95">
                        <c:v>0.433</c:v>
                      </c:pt>
                      <c:pt idx="96">
                        <c:v>0.42899999999999999</c:v>
                      </c:pt>
                      <c:pt idx="97">
                        <c:v>0.373</c:v>
                      </c:pt>
                      <c:pt idx="98">
                        <c:v>0.246</c:v>
                      </c:pt>
                      <c:pt idx="99">
                        <c:v>0.41699999999999998</c:v>
                      </c:pt>
                      <c:pt idx="100">
                        <c:v>0.35399999999999998</c:v>
                      </c:pt>
                      <c:pt idx="101">
                        <c:v>0.26</c:v>
                      </c:pt>
                      <c:pt idx="102">
                        <c:v>0.20300000000000001</c:v>
                      </c:pt>
                      <c:pt idx="103">
                        <c:v>0.14199999999999999</c:v>
                      </c:pt>
                      <c:pt idx="104">
                        <c:v>0.28699999999999998</c:v>
                      </c:pt>
                      <c:pt idx="105">
                        <c:v>0.253</c:v>
                      </c:pt>
                      <c:pt idx="106">
                        <c:v>0.32300000000000001</c:v>
                      </c:pt>
                      <c:pt idx="107">
                        <c:v>0.28799999999999998</c:v>
                      </c:pt>
                      <c:pt idx="108">
                        <c:v>0.34599999999999997</c:v>
                      </c:pt>
                      <c:pt idx="109">
                        <c:v>0.32500000000000001</c:v>
                      </c:pt>
                      <c:pt idx="110">
                        <c:v>0.21</c:v>
                      </c:pt>
                      <c:pt idx="111">
                        <c:v>0.125</c:v>
                      </c:pt>
                      <c:pt idx="112">
                        <c:v>0.32200000000000001</c:v>
                      </c:pt>
                      <c:pt idx="113">
                        <c:v>0.26300000000000001</c:v>
                      </c:pt>
                      <c:pt idx="114">
                        <c:v>0.27900000000000003</c:v>
                      </c:pt>
                      <c:pt idx="115">
                        <c:v>0.224</c:v>
                      </c:pt>
                      <c:pt idx="116">
                        <c:v>0.245</c:v>
                      </c:pt>
                      <c:pt idx="117">
                        <c:v>0.36599999999999999</c:v>
                      </c:pt>
                      <c:pt idx="118">
                        <c:v>0.29399999999999998</c:v>
                      </c:pt>
                      <c:pt idx="119">
                        <c:v>0.17199999999999999</c:v>
                      </c:pt>
                      <c:pt idx="120">
                        <c:v>0.41599999999999998</c:v>
                      </c:pt>
                      <c:pt idx="121">
                        <c:v>0.42499999999999999</c:v>
                      </c:pt>
                      <c:pt idx="122">
                        <c:v>0.36699999999999999</c:v>
                      </c:pt>
                      <c:pt idx="123">
                        <c:v>0.39800000000000002</c:v>
                      </c:pt>
                      <c:pt idx="124">
                        <c:v>0.49199999999999999</c:v>
                      </c:pt>
                      <c:pt idx="125">
                        <c:v>0.42499999999999999</c:v>
                      </c:pt>
                      <c:pt idx="126">
                        <c:v>0.56499999999999995</c:v>
                      </c:pt>
                      <c:pt idx="127">
                        <c:v>0.14599999999999999</c:v>
                      </c:pt>
                      <c:pt idx="128">
                        <c:v>0.20399999999999999</c:v>
                      </c:pt>
                      <c:pt idx="129">
                        <c:v>0.48799999999999999</c:v>
                      </c:pt>
                      <c:pt idx="130">
                        <c:v>0.45500000000000002</c:v>
                      </c:pt>
                      <c:pt idx="131">
                        <c:v>0.246</c:v>
                      </c:pt>
                      <c:pt idx="132">
                        <c:v>0.502</c:v>
                      </c:pt>
                      <c:pt idx="133">
                        <c:v>0.55500000000000005</c:v>
                      </c:pt>
                      <c:pt idx="134">
                        <c:v>0.47799999999999998</c:v>
                      </c:pt>
                      <c:pt idx="135">
                        <c:v>0.504</c:v>
                      </c:pt>
                      <c:pt idx="136">
                        <c:v>0.314</c:v>
                      </c:pt>
                      <c:pt idx="137">
                        <c:v>0.38600000000000001</c:v>
                      </c:pt>
                      <c:pt idx="138">
                        <c:v>0.36599999999999999</c:v>
                      </c:pt>
                      <c:pt idx="139">
                        <c:v>0.46100000000000002</c:v>
                      </c:pt>
                      <c:pt idx="140">
                        <c:v>0.216</c:v>
                      </c:pt>
                      <c:pt idx="141">
                        <c:v>0.35199999999999998</c:v>
                      </c:pt>
                      <c:pt idx="142">
                        <c:v>0.115</c:v>
                      </c:pt>
                      <c:pt idx="143">
                        <c:v>0.184</c:v>
                      </c:pt>
                      <c:pt idx="144">
                        <c:v>6.8000000000000005E-2</c:v>
                      </c:pt>
                      <c:pt idx="145">
                        <c:v>3.9E-2</c:v>
                      </c:pt>
                      <c:pt idx="146">
                        <c:v>0.27</c:v>
                      </c:pt>
                      <c:pt idx="147">
                        <c:v>0.495</c:v>
                      </c:pt>
                      <c:pt idx="148">
                        <c:v>0.55800000000000005</c:v>
                      </c:pt>
                      <c:pt idx="149">
                        <c:v>0.38400000000000001</c:v>
                      </c:pt>
                      <c:pt idx="150">
                        <c:v>0.37</c:v>
                      </c:pt>
                      <c:pt idx="151">
                        <c:v>0.11899999999999999</c:v>
                      </c:pt>
                      <c:pt idx="152">
                        <c:v>0.214</c:v>
                      </c:pt>
                      <c:pt idx="153">
                        <c:v>0.17399999999999999</c:v>
                      </c:pt>
                      <c:pt idx="154">
                        <c:v>7.8E-2</c:v>
                      </c:pt>
                      <c:pt idx="155">
                        <c:v>0.36699999999999999</c:v>
                      </c:pt>
                      <c:pt idx="156">
                        <c:v>0.23899999999999999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900-484D-8662-E30BB2018CF2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1'!$Q$1</c15:sqref>
                        </c15:formulaRef>
                      </c:ext>
                    </c:extLst>
                    <c:strCache>
                      <c:ptCount val="1"/>
                      <c:pt idx="0">
                        <c:v>V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1'!$Q$2:$Q$158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1.0999999999999999E-2</c:v>
                      </c:pt>
                      <c:pt idx="1">
                        <c:v>1.2999999999999999E-2</c:v>
                      </c:pt>
                      <c:pt idx="2">
                        <c:v>1.2999999999999999E-2</c:v>
                      </c:pt>
                      <c:pt idx="3">
                        <c:v>0.01</c:v>
                      </c:pt>
                      <c:pt idx="4">
                        <c:v>1.0999999999999999E-2</c:v>
                      </c:pt>
                      <c:pt idx="5">
                        <c:v>8.9999999999999993E-3</c:v>
                      </c:pt>
                      <c:pt idx="6">
                        <c:v>1.2999999999999999E-2</c:v>
                      </c:pt>
                      <c:pt idx="7">
                        <c:v>1.2E-2</c:v>
                      </c:pt>
                      <c:pt idx="8">
                        <c:v>8.9999999999999993E-3</c:v>
                      </c:pt>
                      <c:pt idx="9">
                        <c:v>1.2E-2</c:v>
                      </c:pt>
                      <c:pt idx="10">
                        <c:v>7.0000000000000001E-3</c:v>
                      </c:pt>
                      <c:pt idx="11">
                        <c:v>0.01</c:v>
                      </c:pt>
                      <c:pt idx="12">
                        <c:v>6.0000000000000001E-3</c:v>
                      </c:pt>
                      <c:pt idx="13">
                        <c:v>8.9999999999999993E-3</c:v>
                      </c:pt>
                      <c:pt idx="14">
                        <c:v>7.0000000000000001E-3</c:v>
                      </c:pt>
                      <c:pt idx="15">
                        <c:v>8.0000000000000002E-3</c:v>
                      </c:pt>
                      <c:pt idx="16">
                        <c:v>7.0000000000000001E-3</c:v>
                      </c:pt>
                      <c:pt idx="17">
                        <c:v>8.9999999999999993E-3</c:v>
                      </c:pt>
                      <c:pt idx="18">
                        <c:v>7.0000000000000001E-3</c:v>
                      </c:pt>
                      <c:pt idx="19">
                        <c:v>3.0000000000000001E-3</c:v>
                      </c:pt>
                      <c:pt idx="20">
                        <c:v>4.0000000000000001E-3</c:v>
                      </c:pt>
                      <c:pt idx="21">
                        <c:v>4.0000000000000001E-3</c:v>
                      </c:pt>
                      <c:pt idx="22">
                        <c:v>3.0000000000000001E-3</c:v>
                      </c:pt>
                      <c:pt idx="23">
                        <c:v>3.0000000000000001E-3</c:v>
                      </c:pt>
                      <c:pt idx="24">
                        <c:v>6.0000000000000001E-3</c:v>
                      </c:pt>
                      <c:pt idx="25">
                        <c:v>3.0000000000000001E-3</c:v>
                      </c:pt>
                      <c:pt idx="26">
                        <c:v>5.0000000000000001E-3</c:v>
                      </c:pt>
                      <c:pt idx="27">
                        <c:v>4.0000000000000001E-3</c:v>
                      </c:pt>
                      <c:pt idx="28">
                        <c:v>6.0000000000000001E-3</c:v>
                      </c:pt>
                      <c:pt idx="29">
                        <c:v>4.0000000000000001E-3</c:v>
                      </c:pt>
                      <c:pt idx="30">
                        <c:v>4.0000000000000001E-3</c:v>
                      </c:pt>
                      <c:pt idx="33">
                        <c:v>4.0000000000000001E-3</c:v>
                      </c:pt>
                      <c:pt idx="34">
                        <c:v>8.0000000000000002E-3</c:v>
                      </c:pt>
                      <c:pt idx="35">
                        <c:v>7.0000000000000001E-3</c:v>
                      </c:pt>
                      <c:pt idx="36">
                        <c:v>8.9999999999999993E-3</c:v>
                      </c:pt>
                      <c:pt idx="37">
                        <c:v>8.9999999999999993E-3</c:v>
                      </c:pt>
                      <c:pt idx="38">
                        <c:v>6.0000000000000001E-3</c:v>
                      </c:pt>
                      <c:pt idx="39">
                        <c:v>8.9999999999999993E-3</c:v>
                      </c:pt>
                      <c:pt idx="40">
                        <c:v>8.0000000000000002E-3</c:v>
                      </c:pt>
                      <c:pt idx="41">
                        <c:v>8.0000000000000002E-3</c:v>
                      </c:pt>
                      <c:pt idx="42">
                        <c:v>1.0999999999999999E-2</c:v>
                      </c:pt>
                      <c:pt idx="43">
                        <c:v>8.9999999999999993E-3</c:v>
                      </c:pt>
                      <c:pt idx="44">
                        <c:v>8.0000000000000002E-3</c:v>
                      </c:pt>
                      <c:pt idx="45">
                        <c:v>6.0000000000000001E-3</c:v>
                      </c:pt>
                      <c:pt idx="46">
                        <c:v>8.0000000000000002E-3</c:v>
                      </c:pt>
                      <c:pt idx="47">
                        <c:v>8.9999999999999993E-3</c:v>
                      </c:pt>
                      <c:pt idx="48">
                        <c:v>8.9999999999999993E-3</c:v>
                      </c:pt>
                      <c:pt idx="49">
                        <c:v>1.4E-2</c:v>
                      </c:pt>
                      <c:pt idx="50">
                        <c:v>6.0000000000000001E-3</c:v>
                      </c:pt>
                      <c:pt idx="51">
                        <c:v>8.0000000000000002E-3</c:v>
                      </c:pt>
                      <c:pt idx="52">
                        <c:v>1.2999999999999999E-2</c:v>
                      </c:pt>
                      <c:pt idx="53">
                        <c:v>1.7999999999999999E-2</c:v>
                      </c:pt>
                      <c:pt idx="54">
                        <c:v>2.1000000000000001E-2</c:v>
                      </c:pt>
                      <c:pt idx="55">
                        <c:v>1.2E-2</c:v>
                      </c:pt>
                      <c:pt idx="56">
                        <c:v>1.4999999999999999E-2</c:v>
                      </c:pt>
                      <c:pt idx="57">
                        <c:v>7.0000000000000001E-3</c:v>
                      </c:pt>
                      <c:pt idx="58">
                        <c:v>7.0000000000000001E-3</c:v>
                      </c:pt>
                      <c:pt idx="59">
                        <c:v>5.0000000000000001E-3</c:v>
                      </c:pt>
                      <c:pt idx="60">
                        <c:v>8.0000000000000002E-3</c:v>
                      </c:pt>
                      <c:pt idx="61">
                        <c:v>8.9999999999999993E-3</c:v>
                      </c:pt>
                      <c:pt idx="62">
                        <c:v>6.0000000000000001E-3</c:v>
                      </c:pt>
                      <c:pt idx="63">
                        <c:v>8.0000000000000002E-3</c:v>
                      </c:pt>
                      <c:pt idx="64">
                        <c:v>8.9999999999999993E-3</c:v>
                      </c:pt>
                      <c:pt idx="65">
                        <c:v>8.9999999999999993E-3</c:v>
                      </c:pt>
                      <c:pt idx="66">
                        <c:v>8.9999999999999993E-3</c:v>
                      </c:pt>
                      <c:pt idx="67">
                        <c:v>6.0000000000000001E-3</c:v>
                      </c:pt>
                      <c:pt idx="68">
                        <c:v>8.0000000000000002E-3</c:v>
                      </c:pt>
                      <c:pt idx="69">
                        <c:v>4.0000000000000001E-3</c:v>
                      </c:pt>
                      <c:pt idx="70">
                        <c:v>4.0000000000000001E-3</c:v>
                      </c:pt>
                      <c:pt idx="71">
                        <c:v>8.0000000000000002E-3</c:v>
                      </c:pt>
                      <c:pt idx="72">
                        <c:v>6.0000000000000001E-3</c:v>
                      </c:pt>
                      <c:pt idx="73">
                        <c:v>8.0000000000000002E-3</c:v>
                      </c:pt>
                      <c:pt idx="74">
                        <c:v>5.0000000000000001E-3</c:v>
                      </c:pt>
                      <c:pt idx="75">
                        <c:v>0.01</c:v>
                      </c:pt>
                      <c:pt idx="76">
                        <c:v>8.0000000000000002E-3</c:v>
                      </c:pt>
                      <c:pt idx="77">
                        <c:v>1.7000000000000001E-2</c:v>
                      </c:pt>
                      <c:pt idx="78">
                        <c:v>7.0000000000000001E-3</c:v>
                      </c:pt>
                      <c:pt idx="79">
                        <c:v>1.2E-2</c:v>
                      </c:pt>
                      <c:pt idx="80">
                        <c:v>1.4E-2</c:v>
                      </c:pt>
                      <c:pt idx="81">
                        <c:v>0.01</c:v>
                      </c:pt>
                      <c:pt idx="82">
                        <c:v>8.0000000000000002E-3</c:v>
                      </c:pt>
                      <c:pt idx="83">
                        <c:v>1.2E-2</c:v>
                      </c:pt>
                      <c:pt idx="84">
                        <c:v>1.2999999999999999E-2</c:v>
                      </c:pt>
                      <c:pt idx="85">
                        <c:v>1.4999999999999999E-2</c:v>
                      </c:pt>
                      <c:pt idx="86">
                        <c:v>1.4999999999999999E-2</c:v>
                      </c:pt>
                      <c:pt idx="87">
                        <c:v>1.2E-2</c:v>
                      </c:pt>
                      <c:pt idx="88">
                        <c:v>1.4999999999999999E-2</c:v>
                      </c:pt>
                      <c:pt idx="89">
                        <c:v>1.6E-2</c:v>
                      </c:pt>
                      <c:pt idx="90">
                        <c:v>1.2E-2</c:v>
                      </c:pt>
                      <c:pt idx="91">
                        <c:v>1.0999999999999999E-2</c:v>
                      </c:pt>
                      <c:pt idx="92">
                        <c:v>1.9E-2</c:v>
                      </c:pt>
                      <c:pt idx="93">
                        <c:v>1.7999999999999999E-2</c:v>
                      </c:pt>
                      <c:pt idx="94">
                        <c:v>1.4E-2</c:v>
                      </c:pt>
                      <c:pt idx="95">
                        <c:v>1.4999999999999999E-2</c:v>
                      </c:pt>
                      <c:pt idx="96">
                        <c:v>1.7000000000000001E-2</c:v>
                      </c:pt>
                      <c:pt idx="97">
                        <c:v>0.02</c:v>
                      </c:pt>
                      <c:pt idx="98">
                        <c:v>1.2E-2</c:v>
                      </c:pt>
                      <c:pt idx="99">
                        <c:v>1.6E-2</c:v>
                      </c:pt>
                      <c:pt idx="100">
                        <c:v>1.2999999999999999E-2</c:v>
                      </c:pt>
                      <c:pt idx="101">
                        <c:v>1.0999999999999999E-2</c:v>
                      </c:pt>
                      <c:pt idx="102">
                        <c:v>4.0000000000000001E-3</c:v>
                      </c:pt>
                      <c:pt idx="103">
                        <c:v>8.9999999999999993E-3</c:v>
                      </c:pt>
                      <c:pt idx="104">
                        <c:v>0.01</c:v>
                      </c:pt>
                      <c:pt idx="105">
                        <c:v>7.0000000000000001E-3</c:v>
                      </c:pt>
                      <c:pt idx="106">
                        <c:v>1.4999999999999999E-2</c:v>
                      </c:pt>
                      <c:pt idx="107">
                        <c:v>1.2999999999999999E-2</c:v>
                      </c:pt>
                      <c:pt idx="108">
                        <c:v>1.0999999999999999E-2</c:v>
                      </c:pt>
                      <c:pt idx="109">
                        <c:v>1.2E-2</c:v>
                      </c:pt>
                      <c:pt idx="110">
                        <c:v>6.0000000000000001E-3</c:v>
                      </c:pt>
                      <c:pt idx="111">
                        <c:v>6.0000000000000001E-3</c:v>
                      </c:pt>
                      <c:pt idx="112">
                        <c:v>0.01</c:v>
                      </c:pt>
                      <c:pt idx="113">
                        <c:v>8.9999999999999993E-3</c:v>
                      </c:pt>
                      <c:pt idx="114">
                        <c:v>8.9999999999999993E-3</c:v>
                      </c:pt>
                      <c:pt idx="115">
                        <c:v>8.0000000000000002E-3</c:v>
                      </c:pt>
                      <c:pt idx="116">
                        <c:v>1.0999999999999999E-2</c:v>
                      </c:pt>
                      <c:pt idx="117">
                        <c:v>1.6E-2</c:v>
                      </c:pt>
                      <c:pt idx="118">
                        <c:v>8.9999999999999993E-3</c:v>
                      </c:pt>
                      <c:pt idx="119">
                        <c:v>0.01</c:v>
                      </c:pt>
                      <c:pt idx="120">
                        <c:v>1.7000000000000001E-2</c:v>
                      </c:pt>
                      <c:pt idx="121">
                        <c:v>1.6E-2</c:v>
                      </c:pt>
                      <c:pt idx="122">
                        <c:v>0.01</c:v>
                      </c:pt>
                      <c:pt idx="123">
                        <c:v>1.7999999999999999E-2</c:v>
                      </c:pt>
                      <c:pt idx="124">
                        <c:v>1.7000000000000001E-2</c:v>
                      </c:pt>
                      <c:pt idx="125">
                        <c:v>1.2999999999999999E-2</c:v>
                      </c:pt>
                      <c:pt idx="126">
                        <c:v>1.7999999999999999E-2</c:v>
                      </c:pt>
                      <c:pt idx="127">
                        <c:v>6.0000000000000001E-3</c:v>
                      </c:pt>
                      <c:pt idx="128">
                        <c:v>4.0000000000000001E-3</c:v>
                      </c:pt>
                      <c:pt idx="129">
                        <c:v>1.6E-2</c:v>
                      </c:pt>
                      <c:pt idx="130">
                        <c:v>1.4999999999999999E-2</c:v>
                      </c:pt>
                      <c:pt idx="131">
                        <c:v>1.4E-2</c:v>
                      </c:pt>
                      <c:pt idx="132">
                        <c:v>1.6E-2</c:v>
                      </c:pt>
                      <c:pt idx="133">
                        <c:v>0.02</c:v>
                      </c:pt>
                      <c:pt idx="134">
                        <c:v>1.6E-2</c:v>
                      </c:pt>
                      <c:pt idx="135">
                        <c:v>1.7999999999999999E-2</c:v>
                      </c:pt>
                      <c:pt idx="136">
                        <c:v>8.9999999999999993E-3</c:v>
                      </c:pt>
                      <c:pt idx="137">
                        <c:v>1.7999999999999999E-2</c:v>
                      </c:pt>
                      <c:pt idx="138">
                        <c:v>1.2999999999999999E-2</c:v>
                      </c:pt>
                      <c:pt idx="139">
                        <c:v>1.6E-2</c:v>
                      </c:pt>
                      <c:pt idx="140">
                        <c:v>8.0000000000000002E-3</c:v>
                      </c:pt>
                      <c:pt idx="141">
                        <c:v>0.01</c:v>
                      </c:pt>
                      <c:pt idx="142">
                        <c:v>4.0000000000000001E-3</c:v>
                      </c:pt>
                      <c:pt idx="143">
                        <c:v>3.0000000000000001E-3</c:v>
                      </c:pt>
                      <c:pt idx="144">
                        <c:v>1E-3</c:v>
                      </c:pt>
                      <c:pt idx="145">
                        <c:v>2E-3</c:v>
                      </c:pt>
                      <c:pt idx="146">
                        <c:v>5.0000000000000001E-3</c:v>
                      </c:pt>
                      <c:pt idx="147">
                        <c:v>0.01</c:v>
                      </c:pt>
                      <c:pt idx="148">
                        <c:v>1.7000000000000001E-2</c:v>
                      </c:pt>
                      <c:pt idx="149">
                        <c:v>1.6E-2</c:v>
                      </c:pt>
                      <c:pt idx="150">
                        <c:v>2.1000000000000001E-2</c:v>
                      </c:pt>
                      <c:pt idx="151">
                        <c:v>5.0000000000000001E-3</c:v>
                      </c:pt>
                      <c:pt idx="152">
                        <c:v>1.4E-2</c:v>
                      </c:pt>
                      <c:pt idx="153">
                        <c:v>1.2999999999999999E-2</c:v>
                      </c:pt>
                      <c:pt idx="154">
                        <c:v>2E-3</c:v>
                      </c:pt>
                      <c:pt idx="155">
                        <c:v>2.3E-2</c:v>
                      </c:pt>
                      <c:pt idx="156">
                        <c:v>1.4999999999999999E-2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9900-484D-8662-E30BB2018CF2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1'!$R$1</c15:sqref>
                        </c15:formulaRef>
                      </c:ext>
                    </c:extLst>
                    <c:strCache>
                      <c:ptCount val="1"/>
                      <c:pt idx="0">
                        <c:v>Cr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1'!$R$2:$R$158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0.01</c:v>
                      </c:pt>
                      <c:pt idx="3">
                        <c:v>8.0000000000000002E-3</c:v>
                      </c:pt>
                      <c:pt idx="4">
                        <c:v>8.0000000000000002E-3</c:v>
                      </c:pt>
                      <c:pt idx="5">
                        <c:v>7.0000000000000001E-3</c:v>
                      </c:pt>
                      <c:pt idx="6">
                        <c:v>0.01</c:v>
                      </c:pt>
                      <c:pt idx="7">
                        <c:v>8.0000000000000002E-3</c:v>
                      </c:pt>
                      <c:pt idx="8">
                        <c:v>6.0000000000000001E-3</c:v>
                      </c:pt>
                      <c:pt idx="9">
                        <c:v>8.0000000000000002E-3</c:v>
                      </c:pt>
                      <c:pt idx="10">
                        <c:v>8.9999999999999993E-3</c:v>
                      </c:pt>
                      <c:pt idx="11">
                        <c:v>7.0000000000000001E-3</c:v>
                      </c:pt>
                      <c:pt idx="12">
                        <c:v>5.0000000000000001E-3</c:v>
                      </c:pt>
                      <c:pt idx="13">
                        <c:v>7.0000000000000001E-3</c:v>
                      </c:pt>
                      <c:pt idx="14">
                        <c:v>6.0000000000000001E-3</c:v>
                      </c:pt>
                      <c:pt idx="15">
                        <c:v>0.01</c:v>
                      </c:pt>
                      <c:pt idx="16">
                        <c:v>6.0000000000000001E-3</c:v>
                      </c:pt>
                      <c:pt idx="17">
                        <c:v>6.0000000000000001E-3</c:v>
                      </c:pt>
                      <c:pt idx="18">
                        <c:v>5.0000000000000001E-3</c:v>
                      </c:pt>
                      <c:pt idx="19">
                        <c:v>6.0000000000000001E-3</c:v>
                      </c:pt>
                      <c:pt idx="20">
                        <c:v>5.0000000000000001E-3</c:v>
                      </c:pt>
                      <c:pt idx="21">
                        <c:v>7.0000000000000001E-3</c:v>
                      </c:pt>
                      <c:pt idx="22">
                        <c:v>5.0000000000000001E-3</c:v>
                      </c:pt>
                      <c:pt idx="23">
                        <c:v>5.0000000000000001E-3</c:v>
                      </c:pt>
                      <c:pt idx="24">
                        <c:v>6.0000000000000001E-3</c:v>
                      </c:pt>
                      <c:pt idx="25">
                        <c:v>6.0000000000000001E-3</c:v>
                      </c:pt>
                      <c:pt idx="26">
                        <c:v>7.0000000000000001E-3</c:v>
                      </c:pt>
                      <c:pt idx="27">
                        <c:v>8.0000000000000002E-3</c:v>
                      </c:pt>
                      <c:pt idx="28">
                        <c:v>5.0000000000000001E-3</c:v>
                      </c:pt>
                      <c:pt idx="29">
                        <c:v>5.0000000000000001E-3</c:v>
                      </c:pt>
                      <c:pt idx="30">
                        <c:v>0.01</c:v>
                      </c:pt>
                      <c:pt idx="33">
                        <c:v>5.0000000000000001E-3</c:v>
                      </c:pt>
                      <c:pt idx="34">
                        <c:v>7.0000000000000001E-3</c:v>
                      </c:pt>
                      <c:pt idx="35">
                        <c:v>6.0000000000000001E-3</c:v>
                      </c:pt>
                      <c:pt idx="36">
                        <c:v>7.0000000000000001E-3</c:v>
                      </c:pt>
                      <c:pt idx="37">
                        <c:v>7.0000000000000001E-3</c:v>
                      </c:pt>
                      <c:pt idx="38">
                        <c:v>6.0000000000000001E-3</c:v>
                      </c:pt>
                      <c:pt idx="39">
                        <c:v>6.0000000000000001E-3</c:v>
                      </c:pt>
                      <c:pt idx="40">
                        <c:v>0.02</c:v>
                      </c:pt>
                      <c:pt idx="41">
                        <c:v>1.2E-2</c:v>
                      </c:pt>
                      <c:pt idx="42">
                        <c:v>7.0000000000000001E-3</c:v>
                      </c:pt>
                      <c:pt idx="43">
                        <c:v>6.0000000000000001E-3</c:v>
                      </c:pt>
                      <c:pt idx="44">
                        <c:v>6.0000000000000001E-3</c:v>
                      </c:pt>
                      <c:pt idx="45">
                        <c:v>8.9999999999999993E-3</c:v>
                      </c:pt>
                      <c:pt idx="46">
                        <c:v>8.9999999999999993E-3</c:v>
                      </c:pt>
                      <c:pt idx="47">
                        <c:v>7.0000000000000001E-3</c:v>
                      </c:pt>
                      <c:pt idx="48">
                        <c:v>7.0000000000000001E-3</c:v>
                      </c:pt>
                      <c:pt idx="49">
                        <c:v>8.9999999999999993E-3</c:v>
                      </c:pt>
                      <c:pt idx="50">
                        <c:v>5.0000000000000001E-3</c:v>
                      </c:pt>
                      <c:pt idx="51">
                        <c:v>8.9999999999999993E-3</c:v>
                      </c:pt>
                      <c:pt idx="52">
                        <c:v>1.0999999999999999E-2</c:v>
                      </c:pt>
                      <c:pt idx="53">
                        <c:v>1.0999999999999999E-2</c:v>
                      </c:pt>
                      <c:pt idx="54">
                        <c:v>1.2999999999999999E-2</c:v>
                      </c:pt>
                      <c:pt idx="55">
                        <c:v>8.0000000000000002E-3</c:v>
                      </c:pt>
                      <c:pt idx="56">
                        <c:v>8.9999999999999993E-3</c:v>
                      </c:pt>
                      <c:pt idx="57">
                        <c:v>8.0000000000000002E-3</c:v>
                      </c:pt>
                      <c:pt idx="58">
                        <c:v>8.9999999999999993E-3</c:v>
                      </c:pt>
                      <c:pt idx="59">
                        <c:v>6.0000000000000001E-3</c:v>
                      </c:pt>
                      <c:pt idx="60">
                        <c:v>6.0000000000000001E-3</c:v>
                      </c:pt>
                      <c:pt idx="61">
                        <c:v>6.0000000000000001E-3</c:v>
                      </c:pt>
                      <c:pt idx="62">
                        <c:v>1.2E-2</c:v>
                      </c:pt>
                      <c:pt idx="63">
                        <c:v>6.0000000000000001E-3</c:v>
                      </c:pt>
                      <c:pt idx="64">
                        <c:v>6.0000000000000001E-3</c:v>
                      </c:pt>
                      <c:pt idx="65">
                        <c:v>6.0000000000000001E-3</c:v>
                      </c:pt>
                      <c:pt idx="66">
                        <c:v>7.0000000000000001E-3</c:v>
                      </c:pt>
                      <c:pt idx="67">
                        <c:v>5.0000000000000001E-3</c:v>
                      </c:pt>
                      <c:pt idx="68">
                        <c:v>8.0000000000000002E-3</c:v>
                      </c:pt>
                      <c:pt idx="69">
                        <c:v>1.9E-2</c:v>
                      </c:pt>
                      <c:pt idx="70">
                        <c:v>2.1000000000000001E-2</c:v>
                      </c:pt>
                      <c:pt idx="71">
                        <c:v>1.2999999999999999E-2</c:v>
                      </c:pt>
                      <c:pt idx="72">
                        <c:v>4.0000000000000001E-3</c:v>
                      </c:pt>
                      <c:pt idx="73">
                        <c:v>7.0000000000000001E-3</c:v>
                      </c:pt>
                      <c:pt idx="74">
                        <c:v>1.2999999999999999E-2</c:v>
                      </c:pt>
                      <c:pt idx="75">
                        <c:v>6.0000000000000001E-3</c:v>
                      </c:pt>
                      <c:pt idx="76">
                        <c:v>5.0000000000000001E-3</c:v>
                      </c:pt>
                      <c:pt idx="77">
                        <c:v>8.9999999999999993E-3</c:v>
                      </c:pt>
                      <c:pt idx="78">
                        <c:v>4.1000000000000002E-2</c:v>
                      </c:pt>
                      <c:pt idx="79">
                        <c:v>7.0000000000000001E-3</c:v>
                      </c:pt>
                      <c:pt idx="80">
                        <c:v>8.0000000000000002E-3</c:v>
                      </c:pt>
                      <c:pt idx="81">
                        <c:v>1.2E-2</c:v>
                      </c:pt>
                      <c:pt idx="82">
                        <c:v>8.9999999999999993E-3</c:v>
                      </c:pt>
                      <c:pt idx="83">
                        <c:v>0.01</c:v>
                      </c:pt>
                      <c:pt idx="84">
                        <c:v>8.0000000000000002E-3</c:v>
                      </c:pt>
                      <c:pt idx="85">
                        <c:v>8.9999999999999993E-3</c:v>
                      </c:pt>
                      <c:pt idx="86">
                        <c:v>8.9999999999999993E-3</c:v>
                      </c:pt>
                      <c:pt idx="87">
                        <c:v>1.0999999999999999E-2</c:v>
                      </c:pt>
                      <c:pt idx="88">
                        <c:v>8.9999999999999993E-3</c:v>
                      </c:pt>
                      <c:pt idx="89">
                        <c:v>1.0999999999999999E-2</c:v>
                      </c:pt>
                      <c:pt idx="90">
                        <c:v>7.0000000000000001E-3</c:v>
                      </c:pt>
                      <c:pt idx="91">
                        <c:v>1.4E-2</c:v>
                      </c:pt>
                      <c:pt idx="92">
                        <c:v>1.0999999999999999E-2</c:v>
                      </c:pt>
                      <c:pt idx="93">
                        <c:v>0.01</c:v>
                      </c:pt>
                      <c:pt idx="94">
                        <c:v>0.01</c:v>
                      </c:pt>
                      <c:pt idx="95">
                        <c:v>8.9999999999999993E-3</c:v>
                      </c:pt>
                      <c:pt idx="96">
                        <c:v>0.01</c:v>
                      </c:pt>
                      <c:pt idx="97">
                        <c:v>1.4999999999999999E-2</c:v>
                      </c:pt>
                      <c:pt idx="98">
                        <c:v>0.01</c:v>
                      </c:pt>
                      <c:pt idx="99">
                        <c:v>0.01</c:v>
                      </c:pt>
                      <c:pt idx="100">
                        <c:v>8.0000000000000002E-3</c:v>
                      </c:pt>
                      <c:pt idx="101">
                        <c:v>7.0000000000000001E-3</c:v>
                      </c:pt>
                      <c:pt idx="102">
                        <c:v>5.0000000000000001E-3</c:v>
                      </c:pt>
                      <c:pt idx="104">
                        <c:v>6.0000000000000001E-3</c:v>
                      </c:pt>
                      <c:pt idx="105">
                        <c:v>5.0000000000000001E-3</c:v>
                      </c:pt>
                      <c:pt idx="106">
                        <c:v>8.0000000000000002E-3</c:v>
                      </c:pt>
                      <c:pt idx="107">
                        <c:v>8.0000000000000002E-3</c:v>
                      </c:pt>
                      <c:pt idx="108">
                        <c:v>8.9999999999999993E-3</c:v>
                      </c:pt>
                      <c:pt idx="109">
                        <c:v>8.0000000000000002E-3</c:v>
                      </c:pt>
                      <c:pt idx="110">
                        <c:v>6.0000000000000001E-3</c:v>
                      </c:pt>
                      <c:pt idx="111">
                        <c:v>0.03</c:v>
                      </c:pt>
                      <c:pt idx="112">
                        <c:v>6.0000000000000001E-3</c:v>
                      </c:pt>
                      <c:pt idx="113">
                        <c:v>7.0000000000000001E-3</c:v>
                      </c:pt>
                      <c:pt idx="114">
                        <c:v>8.0000000000000002E-3</c:v>
                      </c:pt>
                      <c:pt idx="115">
                        <c:v>5.0000000000000001E-3</c:v>
                      </c:pt>
                      <c:pt idx="116">
                        <c:v>8.0000000000000002E-3</c:v>
                      </c:pt>
                      <c:pt idx="117">
                        <c:v>1.2E-2</c:v>
                      </c:pt>
                      <c:pt idx="118">
                        <c:v>6.0000000000000001E-3</c:v>
                      </c:pt>
                      <c:pt idx="119">
                        <c:v>2.1999999999999999E-2</c:v>
                      </c:pt>
                      <c:pt idx="120">
                        <c:v>1.2E-2</c:v>
                      </c:pt>
                      <c:pt idx="121">
                        <c:v>1.2E-2</c:v>
                      </c:pt>
                      <c:pt idx="122">
                        <c:v>1.0999999999999999E-2</c:v>
                      </c:pt>
                      <c:pt idx="123">
                        <c:v>1.2E-2</c:v>
                      </c:pt>
                      <c:pt idx="124">
                        <c:v>0.01</c:v>
                      </c:pt>
                      <c:pt idx="125">
                        <c:v>1.2E-2</c:v>
                      </c:pt>
                      <c:pt idx="126">
                        <c:v>1.0999999999999999E-2</c:v>
                      </c:pt>
                      <c:pt idx="127">
                        <c:v>1.7999999999999999E-2</c:v>
                      </c:pt>
                      <c:pt idx="128">
                        <c:v>5.0000000000000001E-3</c:v>
                      </c:pt>
                      <c:pt idx="129">
                        <c:v>0.01</c:v>
                      </c:pt>
                      <c:pt idx="130">
                        <c:v>0.01</c:v>
                      </c:pt>
                      <c:pt idx="131">
                        <c:v>1.4999999999999999E-2</c:v>
                      </c:pt>
                      <c:pt idx="132">
                        <c:v>1.0999999999999999E-2</c:v>
                      </c:pt>
                      <c:pt idx="133">
                        <c:v>1.2999999999999999E-2</c:v>
                      </c:pt>
                      <c:pt idx="134">
                        <c:v>0.01</c:v>
                      </c:pt>
                      <c:pt idx="135">
                        <c:v>1.7000000000000001E-2</c:v>
                      </c:pt>
                      <c:pt idx="136">
                        <c:v>7.0000000000000001E-3</c:v>
                      </c:pt>
                      <c:pt idx="137">
                        <c:v>1.2E-2</c:v>
                      </c:pt>
                      <c:pt idx="138">
                        <c:v>8.9999999999999993E-3</c:v>
                      </c:pt>
                      <c:pt idx="139">
                        <c:v>0.01</c:v>
                      </c:pt>
                      <c:pt idx="140">
                        <c:v>1.9E-2</c:v>
                      </c:pt>
                      <c:pt idx="141">
                        <c:v>8.0000000000000002E-3</c:v>
                      </c:pt>
                      <c:pt idx="142">
                        <c:v>1.0999999999999999E-2</c:v>
                      </c:pt>
                      <c:pt idx="143">
                        <c:v>4.0000000000000001E-3</c:v>
                      </c:pt>
                      <c:pt idx="144">
                        <c:v>8.0000000000000002E-3</c:v>
                      </c:pt>
                      <c:pt idx="145">
                        <c:v>7.0000000000000001E-3</c:v>
                      </c:pt>
                      <c:pt idx="146">
                        <c:v>7.0000000000000001E-3</c:v>
                      </c:pt>
                      <c:pt idx="147">
                        <c:v>8.9999999999999993E-3</c:v>
                      </c:pt>
                      <c:pt idx="148">
                        <c:v>1.2999999999999999E-2</c:v>
                      </c:pt>
                      <c:pt idx="149">
                        <c:v>0.01</c:v>
                      </c:pt>
                      <c:pt idx="150">
                        <c:v>0.01</c:v>
                      </c:pt>
                      <c:pt idx="151">
                        <c:v>5.0000000000000001E-3</c:v>
                      </c:pt>
                      <c:pt idx="152">
                        <c:v>8.0000000000000002E-3</c:v>
                      </c:pt>
                      <c:pt idx="153">
                        <c:v>8.0000000000000002E-3</c:v>
                      </c:pt>
                      <c:pt idx="154">
                        <c:v>1.4999999999999999E-2</c:v>
                      </c:pt>
                      <c:pt idx="155">
                        <c:v>1.0999999999999999E-2</c:v>
                      </c:pt>
                      <c:pt idx="156">
                        <c:v>8.0000000000000002E-3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9900-484D-8662-E30BB2018CF2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1'!$S$1</c15:sqref>
                        </c15:formulaRef>
                      </c:ext>
                    </c:extLst>
                    <c:strCache>
                      <c:ptCount val="1"/>
                      <c:pt idx="0">
                        <c:v>Mn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1'!$S$2:$S$158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1.6E-2</c:v>
                      </c:pt>
                      <c:pt idx="1">
                        <c:v>1.4999999999999999E-2</c:v>
                      </c:pt>
                      <c:pt idx="2">
                        <c:v>1.7999999999999999E-2</c:v>
                      </c:pt>
                      <c:pt idx="3">
                        <c:v>1.4999999999999999E-2</c:v>
                      </c:pt>
                      <c:pt idx="4">
                        <c:v>1.7000000000000001E-2</c:v>
                      </c:pt>
                      <c:pt idx="5">
                        <c:v>1.0999999999999999E-2</c:v>
                      </c:pt>
                      <c:pt idx="6">
                        <c:v>1.4999999999999999E-2</c:v>
                      </c:pt>
                      <c:pt idx="7">
                        <c:v>1.4999999999999999E-2</c:v>
                      </c:pt>
                      <c:pt idx="8">
                        <c:v>0.01</c:v>
                      </c:pt>
                      <c:pt idx="9">
                        <c:v>8.0000000000000002E-3</c:v>
                      </c:pt>
                      <c:pt idx="10">
                        <c:v>1.0999999999999999E-2</c:v>
                      </c:pt>
                      <c:pt idx="11">
                        <c:v>1.2E-2</c:v>
                      </c:pt>
                      <c:pt idx="12">
                        <c:v>8.9999999999999993E-3</c:v>
                      </c:pt>
                      <c:pt idx="13">
                        <c:v>1.2E-2</c:v>
                      </c:pt>
                      <c:pt idx="14">
                        <c:v>8.0000000000000002E-3</c:v>
                      </c:pt>
                      <c:pt idx="15">
                        <c:v>1.0999999999999999E-2</c:v>
                      </c:pt>
                      <c:pt idx="16">
                        <c:v>5.0000000000000001E-3</c:v>
                      </c:pt>
                      <c:pt idx="17">
                        <c:v>1.0999999999999999E-2</c:v>
                      </c:pt>
                      <c:pt idx="18">
                        <c:v>8.9999999999999993E-3</c:v>
                      </c:pt>
                      <c:pt idx="19">
                        <c:v>8.0000000000000002E-3</c:v>
                      </c:pt>
                      <c:pt idx="20">
                        <c:v>8.9999999999999993E-3</c:v>
                      </c:pt>
                      <c:pt idx="21">
                        <c:v>5.0000000000000001E-3</c:v>
                      </c:pt>
                      <c:pt idx="22">
                        <c:v>8.9999999999999993E-3</c:v>
                      </c:pt>
                      <c:pt idx="23">
                        <c:v>8.0000000000000002E-3</c:v>
                      </c:pt>
                      <c:pt idx="24">
                        <c:v>1.0999999999999999E-2</c:v>
                      </c:pt>
                      <c:pt idx="25">
                        <c:v>8.0000000000000002E-3</c:v>
                      </c:pt>
                      <c:pt idx="26">
                        <c:v>4.0000000000000001E-3</c:v>
                      </c:pt>
                      <c:pt idx="27">
                        <c:v>8.9999999999999993E-3</c:v>
                      </c:pt>
                      <c:pt idx="28">
                        <c:v>1.2999999999999999E-2</c:v>
                      </c:pt>
                      <c:pt idx="29">
                        <c:v>1.0999999999999999E-2</c:v>
                      </c:pt>
                      <c:pt idx="30">
                        <c:v>1.0999999999999999E-2</c:v>
                      </c:pt>
                      <c:pt idx="31">
                        <c:v>2E-3</c:v>
                      </c:pt>
                      <c:pt idx="32">
                        <c:v>0</c:v>
                      </c:pt>
                      <c:pt idx="33">
                        <c:v>8.9999999999999993E-3</c:v>
                      </c:pt>
                      <c:pt idx="34">
                        <c:v>1.4999999999999999E-2</c:v>
                      </c:pt>
                      <c:pt idx="35">
                        <c:v>1.2999999999999999E-2</c:v>
                      </c:pt>
                      <c:pt idx="36">
                        <c:v>1.4999999999999999E-2</c:v>
                      </c:pt>
                      <c:pt idx="37">
                        <c:v>1.4E-2</c:v>
                      </c:pt>
                      <c:pt idx="38">
                        <c:v>1.0999999999999999E-2</c:v>
                      </c:pt>
                      <c:pt idx="39">
                        <c:v>1.2999999999999999E-2</c:v>
                      </c:pt>
                      <c:pt idx="40">
                        <c:v>1.2E-2</c:v>
                      </c:pt>
                      <c:pt idx="41">
                        <c:v>1.2999999999999999E-2</c:v>
                      </c:pt>
                      <c:pt idx="42">
                        <c:v>1.7999999999999999E-2</c:v>
                      </c:pt>
                      <c:pt idx="43">
                        <c:v>1.4999999999999999E-2</c:v>
                      </c:pt>
                      <c:pt idx="44">
                        <c:v>1.4E-2</c:v>
                      </c:pt>
                      <c:pt idx="45">
                        <c:v>0.01</c:v>
                      </c:pt>
                      <c:pt idx="46">
                        <c:v>1.2999999999999999E-2</c:v>
                      </c:pt>
                      <c:pt idx="47">
                        <c:v>1.6E-2</c:v>
                      </c:pt>
                      <c:pt idx="48">
                        <c:v>1.4999999999999999E-2</c:v>
                      </c:pt>
                      <c:pt idx="49">
                        <c:v>0.02</c:v>
                      </c:pt>
                      <c:pt idx="50">
                        <c:v>8.0000000000000002E-3</c:v>
                      </c:pt>
                      <c:pt idx="51">
                        <c:v>7.0000000000000001E-3</c:v>
                      </c:pt>
                      <c:pt idx="52">
                        <c:v>1.4E-2</c:v>
                      </c:pt>
                      <c:pt idx="53">
                        <c:v>2.3E-2</c:v>
                      </c:pt>
                      <c:pt idx="54">
                        <c:v>1.7999999999999999E-2</c:v>
                      </c:pt>
                      <c:pt idx="55">
                        <c:v>1.0999999999999999E-2</c:v>
                      </c:pt>
                      <c:pt idx="56">
                        <c:v>1.4E-2</c:v>
                      </c:pt>
                      <c:pt idx="57">
                        <c:v>8.0000000000000002E-3</c:v>
                      </c:pt>
                      <c:pt idx="58">
                        <c:v>1.2999999999999999E-2</c:v>
                      </c:pt>
                      <c:pt idx="59">
                        <c:v>8.9999999999999993E-3</c:v>
                      </c:pt>
                      <c:pt idx="60">
                        <c:v>0.01</c:v>
                      </c:pt>
                      <c:pt idx="61">
                        <c:v>8.9999999999999993E-3</c:v>
                      </c:pt>
                      <c:pt idx="62">
                        <c:v>6.0000000000000001E-3</c:v>
                      </c:pt>
                      <c:pt idx="63">
                        <c:v>8.9999999999999993E-3</c:v>
                      </c:pt>
                      <c:pt idx="64">
                        <c:v>1.2999999999999999E-2</c:v>
                      </c:pt>
                      <c:pt idx="65">
                        <c:v>1.2E-2</c:v>
                      </c:pt>
                      <c:pt idx="66">
                        <c:v>1.2E-2</c:v>
                      </c:pt>
                      <c:pt idx="67">
                        <c:v>1.0999999999999999E-2</c:v>
                      </c:pt>
                      <c:pt idx="68">
                        <c:v>5.0000000000000001E-3</c:v>
                      </c:pt>
                      <c:pt idx="69">
                        <c:v>4.0000000000000001E-3</c:v>
                      </c:pt>
                      <c:pt idx="70">
                        <c:v>8.0000000000000002E-3</c:v>
                      </c:pt>
                      <c:pt idx="71">
                        <c:v>1.4E-2</c:v>
                      </c:pt>
                      <c:pt idx="72">
                        <c:v>5.0000000000000001E-3</c:v>
                      </c:pt>
                      <c:pt idx="73">
                        <c:v>8.9999999999999993E-3</c:v>
                      </c:pt>
                      <c:pt idx="74">
                        <c:v>0</c:v>
                      </c:pt>
                      <c:pt idx="75">
                        <c:v>0.01</c:v>
                      </c:pt>
                      <c:pt idx="76">
                        <c:v>8.9999999999999993E-3</c:v>
                      </c:pt>
                      <c:pt idx="77">
                        <c:v>1.4E-2</c:v>
                      </c:pt>
                      <c:pt idx="78">
                        <c:v>0.01</c:v>
                      </c:pt>
                      <c:pt idx="79">
                        <c:v>1.0999999999999999E-2</c:v>
                      </c:pt>
                      <c:pt idx="80">
                        <c:v>1.2E-2</c:v>
                      </c:pt>
                      <c:pt idx="81">
                        <c:v>8.9999999999999993E-3</c:v>
                      </c:pt>
                      <c:pt idx="82">
                        <c:v>8.9999999999999993E-3</c:v>
                      </c:pt>
                      <c:pt idx="83">
                        <c:v>7.0000000000000001E-3</c:v>
                      </c:pt>
                      <c:pt idx="84">
                        <c:v>1.2999999999999999E-2</c:v>
                      </c:pt>
                      <c:pt idx="85">
                        <c:v>1.4999999999999999E-2</c:v>
                      </c:pt>
                      <c:pt idx="86">
                        <c:v>1.4E-2</c:v>
                      </c:pt>
                      <c:pt idx="87">
                        <c:v>1.2E-2</c:v>
                      </c:pt>
                      <c:pt idx="88">
                        <c:v>1.4E-2</c:v>
                      </c:pt>
                      <c:pt idx="89">
                        <c:v>1.6E-2</c:v>
                      </c:pt>
                      <c:pt idx="90">
                        <c:v>1.0999999999999999E-2</c:v>
                      </c:pt>
                      <c:pt idx="91">
                        <c:v>1.2E-2</c:v>
                      </c:pt>
                      <c:pt idx="92">
                        <c:v>0.02</c:v>
                      </c:pt>
                      <c:pt idx="93">
                        <c:v>1.9E-2</c:v>
                      </c:pt>
                      <c:pt idx="94">
                        <c:v>1.2E-2</c:v>
                      </c:pt>
                      <c:pt idx="95">
                        <c:v>1.7000000000000001E-2</c:v>
                      </c:pt>
                      <c:pt idx="96">
                        <c:v>1.7999999999999999E-2</c:v>
                      </c:pt>
                      <c:pt idx="97">
                        <c:v>1.7999999999999999E-2</c:v>
                      </c:pt>
                      <c:pt idx="98">
                        <c:v>1.2E-2</c:v>
                      </c:pt>
                      <c:pt idx="99">
                        <c:v>1.6E-2</c:v>
                      </c:pt>
                      <c:pt idx="100">
                        <c:v>2.5999999999999999E-2</c:v>
                      </c:pt>
                      <c:pt idx="101">
                        <c:v>1.0999999999999999E-2</c:v>
                      </c:pt>
                      <c:pt idx="102">
                        <c:v>1.0999999999999999E-2</c:v>
                      </c:pt>
                      <c:pt idx="103">
                        <c:v>0.01</c:v>
                      </c:pt>
                      <c:pt idx="104">
                        <c:v>1.2999999999999999E-2</c:v>
                      </c:pt>
                      <c:pt idx="105">
                        <c:v>1.0999999999999999E-2</c:v>
                      </c:pt>
                      <c:pt idx="106">
                        <c:v>1.2E-2</c:v>
                      </c:pt>
                      <c:pt idx="107">
                        <c:v>1.2E-2</c:v>
                      </c:pt>
                      <c:pt idx="108">
                        <c:v>1.2999999999999999E-2</c:v>
                      </c:pt>
                      <c:pt idx="109">
                        <c:v>1.2E-2</c:v>
                      </c:pt>
                      <c:pt idx="110">
                        <c:v>7.0000000000000001E-3</c:v>
                      </c:pt>
                      <c:pt idx="111">
                        <c:v>8.9999999999999993E-3</c:v>
                      </c:pt>
                      <c:pt idx="112">
                        <c:v>7.0000000000000001E-3</c:v>
                      </c:pt>
                      <c:pt idx="113">
                        <c:v>0.01</c:v>
                      </c:pt>
                      <c:pt idx="114">
                        <c:v>6.0000000000000001E-3</c:v>
                      </c:pt>
                      <c:pt idx="115">
                        <c:v>1.0999999999999999E-2</c:v>
                      </c:pt>
                      <c:pt idx="116">
                        <c:v>7.0000000000000001E-3</c:v>
                      </c:pt>
                      <c:pt idx="117">
                        <c:v>1.2999999999999999E-2</c:v>
                      </c:pt>
                      <c:pt idx="118">
                        <c:v>8.9999999999999993E-3</c:v>
                      </c:pt>
                      <c:pt idx="119">
                        <c:v>3.0000000000000001E-3</c:v>
                      </c:pt>
                      <c:pt idx="120">
                        <c:v>0.01</c:v>
                      </c:pt>
                      <c:pt idx="121">
                        <c:v>1.2E-2</c:v>
                      </c:pt>
                      <c:pt idx="122">
                        <c:v>7.0000000000000001E-3</c:v>
                      </c:pt>
                      <c:pt idx="123">
                        <c:v>1.4999999999999999E-2</c:v>
                      </c:pt>
                      <c:pt idx="124">
                        <c:v>1.4999999999999999E-2</c:v>
                      </c:pt>
                      <c:pt idx="125">
                        <c:v>1.2E-2</c:v>
                      </c:pt>
                      <c:pt idx="126">
                        <c:v>1.7999999999999999E-2</c:v>
                      </c:pt>
                      <c:pt idx="127">
                        <c:v>1.2E-2</c:v>
                      </c:pt>
                      <c:pt idx="128">
                        <c:v>0.01</c:v>
                      </c:pt>
                      <c:pt idx="129">
                        <c:v>1.7000000000000001E-2</c:v>
                      </c:pt>
                      <c:pt idx="130">
                        <c:v>1.6E-2</c:v>
                      </c:pt>
                      <c:pt idx="131">
                        <c:v>1.0999999999999999E-2</c:v>
                      </c:pt>
                      <c:pt idx="132">
                        <c:v>1.2999999999999999E-2</c:v>
                      </c:pt>
                      <c:pt idx="133">
                        <c:v>2.4E-2</c:v>
                      </c:pt>
                      <c:pt idx="134">
                        <c:v>1.9E-2</c:v>
                      </c:pt>
                      <c:pt idx="135">
                        <c:v>2.7E-2</c:v>
                      </c:pt>
                      <c:pt idx="136">
                        <c:v>1.4999999999999999E-2</c:v>
                      </c:pt>
                      <c:pt idx="137">
                        <c:v>3.5000000000000003E-2</c:v>
                      </c:pt>
                      <c:pt idx="138">
                        <c:v>2.1000000000000001E-2</c:v>
                      </c:pt>
                      <c:pt idx="139">
                        <c:v>3.1E-2</c:v>
                      </c:pt>
                      <c:pt idx="140">
                        <c:v>1.2999999999999999E-2</c:v>
                      </c:pt>
                      <c:pt idx="141">
                        <c:v>1.4E-2</c:v>
                      </c:pt>
                      <c:pt idx="142">
                        <c:v>8.0000000000000002E-3</c:v>
                      </c:pt>
                      <c:pt idx="143">
                        <c:v>8.0000000000000002E-3</c:v>
                      </c:pt>
                      <c:pt idx="144">
                        <c:v>4.0000000000000001E-3</c:v>
                      </c:pt>
                      <c:pt idx="145">
                        <c:v>1E-3</c:v>
                      </c:pt>
                      <c:pt idx="146">
                        <c:v>1.6E-2</c:v>
                      </c:pt>
                      <c:pt idx="147">
                        <c:v>3.2000000000000001E-2</c:v>
                      </c:pt>
                      <c:pt idx="148">
                        <c:v>0.05</c:v>
                      </c:pt>
                      <c:pt idx="149">
                        <c:v>4.4999999999999998E-2</c:v>
                      </c:pt>
                      <c:pt idx="150">
                        <c:v>0.06</c:v>
                      </c:pt>
                      <c:pt idx="151">
                        <c:v>0.01</c:v>
                      </c:pt>
                      <c:pt idx="152">
                        <c:v>3.7999999999999999E-2</c:v>
                      </c:pt>
                      <c:pt idx="153">
                        <c:v>4.2000000000000003E-2</c:v>
                      </c:pt>
                      <c:pt idx="154">
                        <c:v>1.2E-2</c:v>
                      </c:pt>
                      <c:pt idx="155">
                        <c:v>7.8E-2</c:v>
                      </c:pt>
                      <c:pt idx="156">
                        <c:v>4.9000000000000002E-2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900-484D-8662-E30BB2018CF2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1'!$T$1</c15:sqref>
                        </c15:formulaRef>
                      </c:ext>
                    </c:extLst>
                    <c:strCache>
                      <c:ptCount val="1"/>
                      <c:pt idx="0">
                        <c:v>Fe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1'!$T$2:$T$158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1.8420000000000001</c:v>
                      </c:pt>
                      <c:pt idx="1">
                        <c:v>2.2029999999999998</c:v>
                      </c:pt>
                      <c:pt idx="2">
                        <c:v>2.1349999999999998</c:v>
                      </c:pt>
                      <c:pt idx="3">
                        <c:v>1.966</c:v>
                      </c:pt>
                      <c:pt idx="4">
                        <c:v>1.952</c:v>
                      </c:pt>
                      <c:pt idx="5">
                        <c:v>1.484</c:v>
                      </c:pt>
                      <c:pt idx="6">
                        <c:v>2.077</c:v>
                      </c:pt>
                      <c:pt idx="7">
                        <c:v>2.2959999999999998</c:v>
                      </c:pt>
                      <c:pt idx="8">
                        <c:v>2.0249999999999999</c:v>
                      </c:pt>
                      <c:pt idx="9">
                        <c:v>2.7959999999999998</c:v>
                      </c:pt>
                      <c:pt idx="10">
                        <c:v>2.101</c:v>
                      </c:pt>
                      <c:pt idx="11">
                        <c:v>2.1720000000000002</c:v>
                      </c:pt>
                      <c:pt idx="12">
                        <c:v>1.276</c:v>
                      </c:pt>
                      <c:pt idx="13">
                        <c:v>1.827</c:v>
                      </c:pt>
                      <c:pt idx="14">
                        <c:v>1.163</c:v>
                      </c:pt>
                      <c:pt idx="15">
                        <c:v>2.056</c:v>
                      </c:pt>
                      <c:pt idx="16">
                        <c:v>1.37</c:v>
                      </c:pt>
                      <c:pt idx="17">
                        <c:v>2.6520000000000001</c:v>
                      </c:pt>
                      <c:pt idx="18">
                        <c:v>1.4990000000000001</c:v>
                      </c:pt>
                      <c:pt idx="19">
                        <c:v>0.88900000000000001</c:v>
                      </c:pt>
                      <c:pt idx="20">
                        <c:v>1.1950000000000001</c:v>
                      </c:pt>
                      <c:pt idx="21">
                        <c:v>0.99299999999999999</c:v>
                      </c:pt>
                      <c:pt idx="22">
                        <c:v>0.80800000000000005</c:v>
                      </c:pt>
                      <c:pt idx="23">
                        <c:v>0.86899999999999999</c:v>
                      </c:pt>
                      <c:pt idx="24">
                        <c:v>1.5049999999999999</c:v>
                      </c:pt>
                      <c:pt idx="25">
                        <c:v>1.079</c:v>
                      </c:pt>
                      <c:pt idx="26">
                        <c:v>1.347</c:v>
                      </c:pt>
                      <c:pt idx="27">
                        <c:v>1.044</c:v>
                      </c:pt>
                      <c:pt idx="28">
                        <c:v>1.387</c:v>
                      </c:pt>
                      <c:pt idx="29">
                        <c:v>0.96199999999999997</c:v>
                      </c:pt>
                      <c:pt idx="30">
                        <c:v>1.0089999999999999</c:v>
                      </c:pt>
                      <c:pt idx="31">
                        <c:v>0.15</c:v>
                      </c:pt>
                      <c:pt idx="32">
                        <c:v>0</c:v>
                      </c:pt>
                      <c:pt idx="33">
                        <c:v>0.52300000000000002</c:v>
                      </c:pt>
                      <c:pt idx="34">
                        <c:v>1.159</c:v>
                      </c:pt>
                      <c:pt idx="35">
                        <c:v>0.94699999999999995</c:v>
                      </c:pt>
                      <c:pt idx="36">
                        <c:v>1.399</c:v>
                      </c:pt>
                      <c:pt idx="37">
                        <c:v>1.248</c:v>
                      </c:pt>
                      <c:pt idx="38">
                        <c:v>0.97199999999999998</c:v>
                      </c:pt>
                      <c:pt idx="39">
                        <c:v>1.4179999999999999</c:v>
                      </c:pt>
                      <c:pt idx="40">
                        <c:v>1.5469999999999999</c:v>
                      </c:pt>
                      <c:pt idx="41">
                        <c:v>1.446</c:v>
                      </c:pt>
                      <c:pt idx="42">
                        <c:v>1.899</c:v>
                      </c:pt>
                      <c:pt idx="43">
                        <c:v>1.51</c:v>
                      </c:pt>
                      <c:pt idx="44">
                        <c:v>1.3919999999999999</c:v>
                      </c:pt>
                      <c:pt idx="45">
                        <c:v>1.1399999999999999</c:v>
                      </c:pt>
                      <c:pt idx="46">
                        <c:v>1.5629999999999999</c:v>
                      </c:pt>
                      <c:pt idx="47">
                        <c:v>2.129</c:v>
                      </c:pt>
                      <c:pt idx="48">
                        <c:v>1.55</c:v>
                      </c:pt>
                      <c:pt idx="49">
                        <c:v>2.819</c:v>
                      </c:pt>
                      <c:pt idx="50">
                        <c:v>1.099</c:v>
                      </c:pt>
                      <c:pt idx="51">
                        <c:v>1.6619999999999999</c:v>
                      </c:pt>
                      <c:pt idx="52">
                        <c:v>2.3180000000000001</c:v>
                      </c:pt>
                      <c:pt idx="53">
                        <c:v>3.1080000000000001</c:v>
                      </c:pt>
                      <c:pt idx="54">
                        <c:v>3.17</c:v>
                      </c:pt>
                      <c:pt idx="55">
                        <c:v>2.2109999999999999</c:v>
                      </c:pt>
                      <c:pt idx="56">
                        <c:v>2.6120000000000001</c:v>
                      </c:pt>
                      <c:pt idx="57">
                        <c:v>2.2029999999999998</c:v>
                      </c:pt>
                      <c:pt idx="58">
                        <c:v>1.9910000000000001</c:v>
                      </c:pt>
                      <c:pt idx="59">
                        <c:v>1.619</c:v>
                      </c:pt>
                      <c:pt idx="60">
                        <c:v>1.7929999999999999</c:v>
                      </c:pt>
                      <c:pt idx="61">
                        <c:v>2.3319999999999999</c:v>
                      </c:pt>
                      <c:pt idx="62">
                        <c:v>1.929</c:v>
                      </c:pt>
                      <c:pt idx="63">
                        <c:v>2.2959999999999998</c:v>
                      </c:pt>
                      <c:pt idx="64">
                        <c:v>1.988</c:v>
                      </c:pt>
                      <c:pt idx="65">
                        <c:v>2.0720000000000001</c:v>
                      </c:pt>
                      <c:pt idx="66">
                        <c:v>2.72</c:v>
                      </c:pt>
                      <c:pt idx="67">
                        <c:v>1.3340000000000001</c:v>
                      </c:pt>
                      <c:pt idx="68">
                        <c:v>1.984</c:v>
                      </c:pt>
                      <c:pt idx="69">
                        <c:v>1.26</c:v>
                      </c:pt>
                      <c:pt idx="70">
                        <c:v>1.617</c:v>
                      </c:pt>
                      <c:pt idx="71">
                        <c:v>2.0640000000000001</c:v>
                      </c:pt>
                      <c:pt idx="72">
                        <c:v>1.6040000000000001</c:v>
                      </c:pt>
                      <c:pt idx="73">
                        <c:v>2.6139999999999999</c:v>
                      </c:pt>
                      <c:pt idx="74">
                        <c:v>1.4490000000000001</c:v>
                      </c:pt>
                      <c:pt idx="75">
                        <c:v>1.5640000000000001</c:v>
                      </c:pt>
                      <c:pt idx="76">
                        <c:v>1.506</c:v>
                      </c:pt>
                      <c:pt idx="77">
                        <c:v>2.4529999999999998</c:v>
                      </c:pt>
                      <c:pt idx="78">
                        <c:v>2.12</c:v>
                      </c:pt>
                      <c:pt idx="79">
                        <c:v>2.2429999999999999</c:v>
                      </c:pt>
                      <c:pt idx="80">
                        <c:v>2.004</c:v>
                      </c:pt>
                      <c:pt idx="81">
                        <c:v>1.9710000000000001</c:v>
                      </c:pt>
                      <c:pt idx="82">
                        <c:v>1.3440000000000001</c:v>
                      </c:pt>
                      <c:pt idx="83">
                        <c:v>2.177</c:v>
                      </c:pt>
                      <c:pt idx="84">
                        <c:v>1.5820000000000001</c:v>
                      </c:pt>
                      <c:pt idx="85">
                        <c:v>2.1440000000000001</c:v>
                      </c:pt>
                      <c:pt idx="86">
                        <c:v>2.0920000000000001</c:v>
                      </c:pt>
                      <c:pt idx="87">
                        <c:v>1.982</c:v>
                      </c:pt>
                      <c:pt idx="88">
                        <c:v>2.169</c:v>
                      </c:pt>
                      <c:pt idx="89">
                        <c:v>2.2349999999999999</c:v>
                      </c:pt>
                      <c:pt idx="90">
                        <c:v>1.492</c:v>
                      </c:pt>
                      <c:pt idx="91">
                        <c:v>1.958</c:v>
                      </c:pt>
                      <c:pt idx="92">
                        <c:v>2.9</c:v>
                      </c:pt>
                      <c:pt idx="93">
                        <c:v>2.4359999999999999</c:v>
                      </c:pt>
                      <c:pt idx="94">
                        <c:v>1.669</c:v>
                      </c:pt>
                      <c:pt idx="95">
                        <c:v>1.9419999999999999</c:v>
                      </c:pt>
                      <c:pt idx="96">
                        <c:v>2.1360000000000001</c:v>
                      </c:pt>
                      <c:pt idx="97">
                        <c:v>2.996</c:v>
                      </c:pt>
                      <c:pt idx="98">
                        <c:v>1.681</c:v>
                      </c:pt>
                      <c:pt idx="99">
                        <c:v>1.927</c:v>
                      </c:pt>
                      <c:pt idx="100">
                        <c:v>2.278</c:v>
                      </c:pt>
                      <c:pt idx="101">
                        <c:v>1.6970000000000001</c:v>
                      </c:pt>
                      <c:pt idx="102">
                        <c:v>0.76100000000000001</c:v>
                      </c:pt>
                      <c:pt idx="103">
                        <c:v>1.524</c:v>
                      </c:pt>
                      <c:pt idx="104">
                        <c:v>1.381</c:v>
                      </c:pt>
                      <c:pt idx="105">
                        <c:v>1.113</c:v>
                      </c:pt>
                      <c:pt idx="106">
                        <c:v>1.909</c:v>
                      </c:pt>
                      <c:pt idx="107">
                        <c:v>1.8080000000000001</c:v>
                      </c:pt>
                      <c:pt idx="108">
                        <c:v>1.2909999999999999</c:v>
                      </c:pt>
                      <c:pt idx="109">
                        <c:v>1.734</c:v>
                      </c:pt>
                      <c:pt idx="110">
                        <c:v>0.83399999999999996</c:v>
                      </c:pt>
                      <c:pt idx="111">
                        <c:v>1.252</c:v>
                      </c:pt>
                      <c:pt idx="112">
                        <c:v>1.3140000000000001</c:v>
                      </c:pt>
                      <c:pt idx="113">
                        <c:v>1.159</c:v>
                      </c:pt>
                      <c:pt idx="114">
                        <c:v>1.103</c:v>
                      </c:pt>
                      <c:pt idx="115">
                        <c:v>0.97499999999999998</c:v>
                      </c:pt>
                      <c:pt idx="116">
                        <c:v>1.4259999999999999</c:v>
                      </c:pt>
                      <c:pt idx="117">
                        <c:v>3.2480000000000002</c:v>
                      </c:pt>
                      <c:pt idx="118">
                        <c:v>1.7490000000000001</c:v>
                      </c:pt>
                      <c:pt idx="119">
                        <c:v>2.125</c:v>
                      </c:pt>
                      <c:pt idx="120">
                        <c:v>3.5750000000000002</c:v>
                      </c:pt>
                      <c:pt idx="121">
                        <c:v>3.117</c:v>
                      </c:pt>
                      <c:pt idx="122">
                        <c:v>2.0470000000000002</c:v>
                      </c:pt>
                      <c:pt idx="123">
                        <c:v>2.8650000000000002</c:v>
                      </c:pt>
                      <c:pt idx="124">
                        <c:v>2.6389999999999998</c:v>
                      </c:pt>
                      <c:pt idx="125">
                        <c:v>2.1749999999999998</c:v>
                      </c:pt>
                      <c:pt idx="126">
                        <c:v>3.109</c:v>
                      </c:pt>
                      <c:pt idx="127">
                        <c:v>1.4039999999999999</c:v>
                      </c:pt>
                      <c:pt idx="128">
                        <c:v>0.79200000000000004</c:v>
                      </c:pt>
                      <c:pt idx="129">
                        <c:v>3.367</c:v>
                      </c:pt>
                      <c:pt idx="130">
                        <c:v>3.194</c:v>
                      </c:pt>
                      <c:pt idx="131">
                        <c:v>3.0619999999999998</c:v>
                      </c:pt>
                      <c:pt idx="132">
                        <c:v>2.82</c:v>
                      </c:pt>
                      <c:pt idx="133">
                        <c:v>3.387</c:v>
                      </c:pt>
                      <c:pt idx="134">
                        <c:v>2.6960000000000002</c:v>
                      </c:pt>
                      <c:pt idx="135">
                        <c:v>2.911</c:v>
                      </c:pt>
                      <c:pt idx="136">
                        <c:v>1.4179999999999999</c:v>
                      </c:pt>
                      <c:pt idx="137">
                        <c:v>2.968</c:v>
                      </c:pt>
                      <c:pt idx="138">
                        <c:v>1.964</c:v>
                      </c:pt>
                      <c:pt idx="139">
                        <c:v>2.706</c:v>
                      </c:pt>
                      <c:pt idx="140">
                        <c:v>1.3340000000000001</c:v>
                      </c:pt>
                      <c:pt idx="141">
                        <c:v>1.7889999999999999</c:v>
                      </c:pt>
                      <c:pt idx="142">
                        <c:v>0.57999999999999996</c:v>
                      </c:pt>
                      <c:pt idx="143">
                        <c:v>0.89500000000000002</c:v>
                      </c:pt>
                      <c:pt idx="144">
                        <c:v>0.34599999999999997</c:v>
                      </c:pt>
                      <c:pt idx="145">
                        <c:v>0.27100000000000002</c:v>
                      </c:pt>
                      <c:pt idx="146">
                        <c:v>1.714</c:v>
                      </c:pt>
                      <c:pt idx="147">
                        <c:v>2.944</c:v>
                      </c:pt>
                      <c:pt idx="148">
                        <c:v>4.8680000000000003</c:v>
                      </c:pt>
                      <c:pt idx="149">
                        <c:v>4.4290000000000003</c:v>
                      </c:pt>
                      <c:pt idx="150">
                        <c:v>7.0650000000000004</c:v>
                      </c:pt>
                      <c:pt idx="151">
                        <c:v>1.496</c:v>
                      </c:pt>
                      <c:pt idx="152">
                        <c:v>4.4690000000000003</c:v>
                      </c:pt>
                      <c:pt idx="153">
                        <c:v>5.3650000000000002</c:v>
                      </c:pt>
                      <c:pt idx="154">
                        <c:v>0.83499999999999996</c:v>
                      </c:pt>
                      <c:pt idx="155">
                        <c:v>9.1519999999999992</c:v>
                      </c:pt>
                      <c:pt idx="156">
                        <c:v>5.3869999999999996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900-484D-8662-E30BB2018CF2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1'!$U$1</c15:sqref>
                        </c15:formulaRef>
                      </c:ext>
                    </c:extLst>
                    <c:strCache>
                      <c:ptCount val="1"/>
                      <c:pt idx="0">
                        <c:v>Ni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1'!$U$2:$U$158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4.0000000000000001E-3</c:v>
                      </c:pt>
                      <c:pt idx="1">
                        <c:v>4.0000000000000001E-3</c:v>
                      </c:pt>
                      <c:pt idx="2">
                        <c:v>6.0000000000000001E-3</c:v>
                      </c:pt>
                      <c:pt idx="3">
                        <c:v>4.0000000000000001E-3</c:v>
                      </c:pt>
                      <c:pt idx="4">
                        <c:v>6.0000000000000001E-3</c:v>
                      </c:pt>
                      <c:pt idx="5">
                        <c:v>4.0000000000000001E-3</c:v>
                      </c:pt>
                      <c:pt idx="6">
                        <c:v>7.0000000000000001E-3</c:v>
                      </c:pt>
                      <c:pt idx="7">
                        <c:v>6.0000000000000001E-3</c:v>
                      </c:pt>
                      <c:pt idx="8">
                        <c:v>8.0000000000000002E-3</c:v>
                      </c:pt>
                      <c:pt idx="9">
                        <c:v>6.0000000000000001E-3</c:v>
                      </c:pt>
                      <c:pt idx="15">
                        <c:v>7.0000000000000001E-3</c:v>
                      </c:pt>
                      <c:pt idx="17">
                        <c:v>8.0000000000000002E-3</c:v>
                      </c:pt>
                      <c:pt idx="36">
                        <c:v>4.0000000000000001E-3</c:v>
                      </c:pt>
                      <c:pt idx="37">
                        <c:v>5.0000000000000001E-3</c:v>
                      </c:pt>
                      <c:pt idx="42">
                        <c:v>7.0000000000000001E-3</c:v>
                      </c:pt>
                      <c:pt idx="49">
                        <c:v>0.01</c:v>
                      </c:pt>
                      <c:pt idx="52">
                        <c:v>4.0000000000000001E-3</c:v>
                      </c:pt>
                      <c:pt idx="53">
                        <c:v>6.0000000000000001E-3</c:v>
                      </c:pt>
                      <c:pt idx="54">
                        <c:v>4.0000000000000001E-3</c:v>
                      </c:pt>
                      <c:pt idx="55">
                        <c:v>7.0000000000000001E-3</c:v>
                      </c:pt>
                      <c:pt idx="56">
                        <c:v>6.0000000000000001E-3</c:v>
                      </c:pt>
                      <c:pt idx="57">
                        <c:v>7.0000000000000001E-3</c:v>
                      </c:pt>
                      <c:pt idx="65">
                        <c:v>6.0000000000000001E-3</c:v>
                      </c:pt>
                      <c:pt idx="66">
                        <c:v>1.0999999999999999E-2</c:v>
                      </c:pt>
                      <c:pt idx="67">
                        <c:v>7.0000000000000001E-3</c:v>
                      </c:pt>
                      <c:pt idx="73">
                        <c:v>8.0000000000000002E-3</c:v>
                      </c:pt>
                      <c:pt idx="77">
                        <c:v>6.0000000000000001E-3</c:v>
                      </c:pt>
                      <c:pt idx="80">
                        <c:v>6.0000000000000001E-3</c:v>
                      </c:pt>
                      <c:pt idx="81">
                        <c:v>8.0000000000000002E-3</c:v>
                      </c:pt>
                      <c:pt idx="83">
                        <c:v>8.9999999999999993E-3</c:v>
                      </c:pt>
                      <c:pt idx="84">
                        <c:v>4.0000000000000001E-3</c:v>
                      </c:pt>
                      <c:pt idx="85">
                        <c:v>7.0000000000000001E-3</c:v>
                      </c:pt>
                      <c:pt idx="86">
                        <c:v>5.0000000000000001E-3</c:v>
                      </c:pt>
                      <c:pt idx="87">
                        <c:v>6.0000000000000001E-3</c:v>
                      </c:pt>
                      <c:pt idx="88">
                        <c:v>8.0000000000000002E-3</c:v>
                      </c:pt>
                      <c:pt idx="89">
                        <c:v>7.0000000000000001E-3</c:v>
                      </c:pt>
                      <c:pt idx="91">
                        <c:v>6.0000000000000001E-3</c:v>
                      </c:pt>
                      <c:pt idx="92">
                        <c:v>7.0000000000000001E-3</c:v>
                      </c:pt>
                      <c:pt idx="93">
                        <c:v>7.0000000000000001E-3</c:v>
                      </c:pt>
                      <c:pt idx="94">
                        <c:v>6.0000000000000001E-3</c:v>
                      </c:pt>
                      <c:pt idx="95">
                        <c:v>4.0000000000000001E-3</c:v>
                      </c:pt>
                      <c:pt idx="96">
                        <c:v>5.0000000000000001E-3</c:v>
                      </c:pt>
                      <c:pt idx="97">
                        <c:v>1.0999999999999999E-2</c:v>
                      </c:pt>
                      <c:pt idx="98">
                        <c:v>5.0000000000000001E-3</c:v>
                      </c:pt>
                      <c:pt idx="99">
                        <c:v>5.0000000000000001E-3</c:v>
                      </c:pt>
                      <c:pt idx="100">
                        <c:v>5.0000000000000001E-3</c:v>
                      </c:pt>
                      <c:pt idx="101">
                        <c:v>4.0000000000000001E-3</c:v>
                      </c:pt>
                      <c:pt idx="106">
                        <c:v>6.0000000000000001E-3</c:v>
                      </c:pt>
                      <c:pt idx="109">
                        <c:v>4.0000000000000001E-3</c:v>
                      </c:pt>
                      <c:pt idx="117">
                        <c:v>6.0000000000000001E-3</c:v>
                      </c:pt>
                      <c:pt idx="119">
                        <c:v>7.0000000000000001E-3</c:v>
                      </c:pt>
                      <c:pt idx="121">
                        <c:v>7.0000000000000001E-3</c:v>
                      </c:pt>
                      <c:pt idx="122">
                        <c:v>3.0000000000000001E-3</c:v>
                      </c:pt>
                      <c:pt idx="123">
                        <c:v>7.0000000000000001E-3</c:v>
                      </c:pt>
                      <c:pt idx="125">
                        <c:v>4.0000000000000001E-3</c:v>
                      </c:pt>
                      <c:pt idx="126">
                        <c:v>5.0000000000000001E-3</c:v>
                      </c:pt>
                      <c:pt idx="129">
                        <c:v>6.0000000000000001E-3</c:v>
                      </c:pt>
                      <c:pt idx="130">
                        <c:v>7.0000000000000001E-3</c:v>
                      </c:pt>
                      <c:pt idx="131">
                        <c:v>8.0000000000000002E-3</c:v>
                      </c:pt>
                      <c:pt idx="132">
                        <c:v>4.0000000000000001E-3</c:v>
                      </c:pt>
                      <c:pt idx="133">
                        <c:v>7.0000000000000001E-3</c:v>
                      </c:pt>
                      <c:pt idx="134">
                        <c:v>5.0000000000000001E-3</c:v>
                      </c:pt>
                      <c:pt idx="135">
                        <c:v>5.0000000000000001E-3</c:v>
                      </c:pt>
                      <c:pt idx="137">
                        <c:v>8.0000000000000002E-3</c:v>
                      </c:pt>
                      <c:pt idx="139">
                        <c:v>4.0000000000000001E-3</c:v>
                      </c:pt>
                      <c:pt idx="147">
                        <c:v>4.0000000000000001E-3</c:v>
                      </c:pt>
                      <c:pt idx="148">
                        <c:v>7.0000000000000001E-3</c:v>
                      </c:pt>
                      <c:pt idx="149">
                        <c:v>7.0000000000000001E-3</c:v>
                      </c:pt>
                      <c:pt idx="150">
                        <c:v>1.7000000000000001E-2</c:v>
                      </c:pt>
                      <c:pt idx="152">
                        <c:v>1.2999999999999999E-2</c:v>
                      </c:pt>
                      <c:pt idx="153">
                        <c:v>1.0999999999999999E-2</c:v>
                      </c:pt>
                      <c:pt idx="155">
                        <c:v>2.1999999999999999E-2</c:v>
                      </c:pt>
                      <c:pt idx="156">
                        <c:v>1.6E-2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900-484D-8662-E30BB2018CF2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1'!$V$1</c15:sqref>
                        </c15:formulaRef>
                      </c:ext>
                    </c:extLst>
                    <c:strCache>
                      <c:ptCount val="1"/>
                      <c:pt idx="0">
                        <c:v>Cu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1'!$V$2:$V$158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5.0000000000000001E-3</c:v>
                      </c:pt>
                      <c:pt idx="1">
                        <c:v>7.0000000000000001E-3</c:v>
                      </c:pt>
                      <c:pt idx="2">
                        <c:v>6.0000000000000001E-3</c:v>
                      </c:pt>
                      <c:pt idx="3">
                        <c:v>0.01</c:v>
                      </c:pt>
                      <c:pt idx="4">
                        <c:v>6.0000000000000001E-3</c:v>
                      </c:pt>
                      <c:pt idx="5">
                        <c:v>5.0000000000000001E-3</c:v>
                      </c:pt>
                      <c:pt idx="6">
                        <c:v>7.0000000000000001E-3</c:v>
                      </c:pt>
                      <c:pt idx="7">
                        <c:v>7.0000000000000001E-3</c:v>
                      </c:pt>
                      <c:pt idx="8">
                        <c:v>8.0000000000000002E-3</c:v>
                      </c:pt>
                      <c:pt idx="9">
                        <c:v>0.01</c:v>
                      </c:pt>
                      <c:pt idx="10">
                        <c:v>8.0000000000000002E-3</c:v>
                      </c:pt>
                      <c:pt idx="11">
                        <c:v>8.0000000000000002E-3</c:v>
                      </c:pt>
                      <c:pt idx="12">
                        <c:v>6.0000000000000001E-3</c:v>
                      </c:pt>
                      <c:pt idx="13">
                        <c:v>7.0000000000000001E-3</c:v>
                      </c:pt>
                      <c:pt idx="14">
                        <c:v>5.0000000000000001E-3</c:v>
                      </c:pt>
                      <c:pt idx="15">
                        <c:v>8.9999999999999993E-3</c:v>
                      </c:pt>
                      <c:pt idx="16">
                        <c:v>7.0000000000000001E-3</c:v>
                      </c:pt>
                      <c:pt idx="17">
                        <c:v>0.01</c:v>
                      </c:pt>
                      <c:pt idx="18">
                        <c:v>6.0000000000000001E-3</c:v>
                      </c:pt>
                      <c:pt idx="19">
                        <c:v>6.0000000000000001E-3</c:v>
                      </c:pt>
                      <c:pt idx="20">
                        <c:v>6.0000000000000001E-3</c:v>
                      </c:pt>
                      <c:pt idx="21">
                        <c:v>6.0000000000000001E-3</c:v>
                      </c:pt>
                      <c:pt idx="22">
                        <c:v>5.0000000000000001E-3</c:v>
                      </c:pt>
                      <c:pt idx="23">
                        <c:v>5.0000000000000001E-3</c:v>
                      </c:pt>
                      <c:pt idx="24">
                        <c:v>7.0000000000000001E-3</c:v>
                      </c:pt>
                      <c:pt idx="25">
                        <c:v>6.0000000000000001E-3</c:v>
                      </c:pt>
                      <c:pt idx="26">
                        <c:v>7.0000000000000001E-3</c:v>
                      </c:pt>
                      <c:pt idx="27">
                        <c:v>7.0000000000000001E-3</c:v>
                      </c:pt>
                      <c:pt idx="28">
                        <c:v>8.0000000000000002E-3</c:v>
                      </c:pt>
                      <c:pt idx="29">
                        <c:v>5.0000000000000001E-3</c:v>
                      </c:pt>
                      <c:pt idx="30">
                        <c:v>6.0000000000000001E-3</c:v>
                      </c:pt>
                      <c:pt idx="32">
                        <c:v>3.0000000000000001E-3</c:v>
                      </c:pt>
                      <c:pt idx="33">
                        <c:v>4.0000000000000001E-3</c:v>
                      </c:pt>
                      <c:pt idx="34">
                        <c:v>7.0000000000000001E-3</c:v>
                      </c:pt>
                      <c:pt idx="35">
                        <c:v>6.0000000000000001E-3</c:v>
                      </c:pt>
                      <c:pt idx="36">
                        <c:v>6.0000000000000001E-3</c:v>
                      </c:pt>
                      <c:pt idx="37">
                        <c:v>6.0000000000000001E-3</c:v>
                      </c:pt>
                      <c:pt idx="38">
                        <c:v>5.0000000000000001E-3</c:v>
                      </c:pt>
                      <c:pt idx="39">
                        <c:v>6.0000000000000001E-3</c:v>
                      </c:pt>
                      <c:pt idx="40">
                        <c:v>8.0000000000000002E-3</c:v>
                      </c:pt>
                      <c:pt idx="41">
                        <c:v>7.0000000000000001E-3</c:v>
                      </c:pt>
                      <c:pt idx="42">
                        <c:v>8.9999999999999993E-3</c:v>
                      </c:pt>
                      <c:pt idx="43">
                        <c:v>6.0000000000000001E-3</c:v>
                      </c:pt>
                      <c:pt idx="44">
                        <c:v>7.0000000000000001E-3</c:v>
                      </c:pt>
                      <c:pt idx="45">
                        <c:v>8.9999999999999993E-3</c:v>
                      </c:pt>
                      <c:pt idx="46">
                        <c:v>0.01</c:v>
                      </c:pt>
                      <c:pt idx="47">
                        <c:v>1.0999999999999999E-2</c:v>
                      </c:pt>
                      <c:pt idx="48">
                        <c:v>8.0000000000000002E-3</c:v>
                      </c:pt>
                      <c:pt idx="49">
                        <c:v>1.0999999999999999E-2</c:v>
                      </c:pt>
                      <c:pt idx="50">
                        <c:v>6.0000000000000001E-3</c:v>
                      </c:pt>
                      <c:pt idx="51">
                        <c:v>8.9999999999999993E-3</c:v>
                      </c:pt>
                      <c:pt idx="52">
                        <c:v>8.0000000000000002E-3</c:v>
                      </c:pt>
                      <c:pt idx="53">
                        <c:v>8.9999999999999993E-3</c:v>
                      </c:pt>
                      <c:pt idx="54">
                        <c:v>8.0000000000000002E-3</c:v>
                      </c:pt>
                      <c:pt idx="55">
                        <c:v>1.0999999999999999E-2</c:v>
                      </c:pt>
                      <c:pt idx="56">
                        <c:v>8.9999999999999993E-3</c:v>
                      </c:pt>
                      <c:pt idx="57">
                        <c:v>1.0999999999999999E-2</c:v>
                      </c:pt>
                      <c:pt idx="58">
                        <c:v>8.9999999999999993E-3</c:v>
                      </c:pt>
                      <c:pt idx="59">
                        <c:v>8.0000000000000002E-3</c:v>
                      </c:pt>
                      <c:pt idx="60">
                        <c:v>6.0000000000000001E-3</c:v>
                      </c:pt>
                      <c:pt idx="61">
                        <c:v>8.9999999999999993E-3</c:v>
                      </c:pt>
                      <c:pt idx="63">
                        <c:v>8.9999999999999993E-3</c:v>
                      </c:pt>
                      <c:pt idx="64">
                        <c:v>8.0000000000000002E-3</c:v>
                      </c:pt>
                      <c:pt idx="65">
                        <c:v>8.0000000000000002E-3</c:v>
                      </c:pt>
                      <c:pt idx="66">
                        <c:v>1.0999999999999999E-2</c:v>
                      </c:pt>
                      <c:pt idx="68">
                        <c:v>8.9999999999999993E-3</c:v>
                      </c:pt>
                      <c:pt idx="69">
                        <c:v>7.0000000000000001E-3</c:v>
                      </c:pt>
                      <c:pt idx="70">
                        <c:v>8.0000000000000002E-3</c:v>
                      </c:pt>
                      <c:pt idx="71">
                        <c:v>8.0000000000000002E-3</c:v>
                      </c:pt>
                      <c:pt idx="72">
                        <c:v>7.0000000000000001E-3</c:v>
                      </c:pt>
                      <c:pt idx="73">
                        <c:v>0.01</c:v>
                      </c:pt>
                      <c:pt idx="74">
                        <c:v>7.0000000000000001E-3</c:v>
                      </c:pt>
                      <c:pt idx="75">
                        <c:v>5.0000000000000001E-3</c:v>
                      </c:pt>
                      <c:pt idx="76">
                        <c:v>5.0000000000000001E-3</c:v>
                      </c:pt>
                      <c:pt idx="77">
                        <c:v>7.0000000000000001E-3</c:v>
                      </c:pt>
                      <c:pt idx="78">
                        <c:v>8.9999999999999993E-3</c:v>
                      </c:pt>
                      <c:pt idx="79">
                        <c:v>7.0000000000000001E-3</c:v>
                      </c:pt>
                      <c:pt idx="80">
                        <c:v>6.0000000000000001E-3</c:v>
                      </c:pt>
                      <c:pt idx="81">
                        <c:v>8.9999999999999993E-3</c:v>
                      </c:pt>
                      <c:pt idx="82">
                        <c:v>5.0000000000000001E-3</c:v>
                      </c:pt>
                      <c:pt idx="83">
                        <c:v>8.9999999999999993E-3</c:v>
                      </c:pt>
                      <c:pt idx="84">
                        <c:v>5.0000000000000001E-3</c:v>
                      </c:pt>
                      <c:pt idx="85">
                        <c:v>6.0000000000000001E-3</c:v>
                      </c:pt>
                      <c:pt idx="86">
                        <c:v>6.0000000000000001E-3</c:v>
                      </c:pt>
                      <c:pt idx="87">
                        <c:v>7.0000000000000001E-3</c:v>
                      </c:pt>
                      <c:pt idx="88">
                        <c:v>7.0000000000000001E-3</c:v>
                      </c:pt>
                      <c:pt idx="89">
                        <c:v>7.0000000000000001E-3</c:v>
                      </c:pt>
                      <c:pt idx="90">
                        <c:v>4.0000000000000001E-3</c:v>
                      </c:pt>
                      <c:pt idx="91">
                        <c:v>7.0000000000000001E-3</c:v>
                      </c:pt>
                      <c:pt idx="92">
                        <c:v>8.0000000000000002E-3</c:v>
                      </c:pt>
                      <c:pt idx="93">
                        <c:v>8.0000000000000002E-3</c:v>
                      </c:pt>
                      <c:pt idx="94">
                        <c:v>6.0000000000000001E-3</c:v>
                      </c:pt>
                      <c:pt idx="95">
                        <c:v>1E-3</c:v>
                      </c:pt>
                      <c:pt idx="96">
                        <c:v>6.0000000000000001E-3</c:v>
                      </c:pt>
                      <c:pt idx="97">
                        <c:v>1.2E-2</c:v>
                      </c:pt>
                      <c:pt idx="98">
                        <c:v>6.0000000000000001E-3</c:v>
                      </c:pt>
                      <c:pt idx="99">
                        <c:v>5.0000000000000001E-3</c:v>
                      </c:pt>
                      <c:pt idx="100">
                        <c:v>6.0000000000000001E-3</c:v>
                      </c:pt>
                      <c:pt idx="101">
                        <c:v>5.0000000000000001E-3</c:v>
                      </c:pt>
                      <c:pt idx="103">
                        <c:v>5.0000000000000001E-3</c:v>
                      </c:pt>
                      <c:pt idx="104">
                        <c:v>4.0000000000000001E-3</c:v>
                      </c:pt>
                      <c:pt idx="105">
                        <c:v>3.0000000000000001E-3</c:v>
                      </c:pt>
                      <c:pt idx="106">
                        <c:v>6.0000000000000001E-3</c:v>
                      </c:pt>
                      <c:pt idx="107">
                        <c:v>5.0000000000000001E-3</c:v>
                      </c:pt>
                      <c:pt idx="108">
                        <c:v>4.0000000000000001E-3</c:v>
                      </c:pt>
                      <c:pt idx="109">
                        <c:v>4.0000000000000001E-3</c:v>
                      </c:pt>
                      <c:pt idx="110">
                        <c:v>3.0000000000000001E-3</c:v>
                      </c:pt>
                      <c:pt idx="111">
                        <c:v>7.0000000000000001E-3</c:v>
                      </c:pt>
                      <c:pt idx="112">
                        <c:v>4.0000000000000001E-3</c:v>
                      </c:pt>
                      <c:pt idx="113">
                        <c:v>3.0000000000000001E-3</c:v>
                      </c:pt>
                      <c:pt idx="114">
                        <c:v>5.0000000000000001E-3</c:v>
                      </c:pt>
                      <c:pt idx="115">
                        <c:v>4.0000000000000001E-3</c:v>
                      </c:pt>
                      <c:pt idx="116">
                        <c:v>3.0000000000000001E-3</c:v>
                      </c:pt>
                      <c:pt idx="117">
                        <c:v>7.0000000000000001E-3</c:v>
                      </c:pt>
                      <c:pt idx="118">
                        <c:v>4.0000000000000001E-3</c:v>
                      </c:pt>
                      <c:pt idx="119">
                        <c:v>7.0000000000000001E-3</c:v>
                      </c:pt>
                      <c:pt idx="120">
                        <c:v>8.9999999999999993E-3</c:v>
                      </c:pt>
                      <c:pt idx="122">
                        <c:v>5.0000000000000001E-3</c:v>
                      </c:pt>
                      <c:pt idx="123">
                        <c:v>8.0000000000000002E-3</c:v>
                      </c:pt>
                      <c:pt idx="124">
                        <c:v>6.0000000000000001E-3</c:v>
                      </c:pt>
                      <c:pt idx="125">
                        <c:v>4.0000000000000001E-3</c:v>
                      </c:pt>
                      <c:pt idx="126">
                        <c:v>7.0000000000000001E-3</c:v>
                      </c:pt>
                      <c:pt idx="127">
                        <c:v>4.0000000000000001E-3</c:v>
                      </c:pt>
                      <c:pt idx="129">
                        <c:v>7.0000000000000001E-3</c:v>
                      </c:pt>
                      <c:pt idx="130">
                        <c:v>7.0000000000000001E-3</c:v>
                      </c:pt>
                      <c:pt idx="131">
                        <c:v>8.9999999999999993E-3</c:v>
                      </c:pt>
                      <c:pt idx="132">
                        <c:v>5.0000000000000001E-3</c:v>
                      </c:pt>
                      <c:pt idx="133">
                        <c:v>8.0000000000000002E-3</c:v>
                      </c:pt>
                      <c:pt idx="134">
                        <c:v>5.0000000000000001E-3</c:v>
                      </c:pt>
                      <c:pt idx="135">
                        <c:v>7.0000000000000001E-3</c:v>
                      </c:pt>
                      <c:pt idx="136">
                        <c:v>3.0000000000000001E-3</c:v>
                      </c:pt>
                      <c:pt idx="137">
                        <c:v>8.9999999999999993E-3</c:v>
                      </c:pt>
                      <c:pt idx="138">
                        <c:v>4.0000000000000001E-3</c:v>
                      </c:pt>
                      <c:pt idx="139">
                        <c:v>5.0000000000000001E-3</c:v>
                      </c:pt>
                      <c:pt idx="140">
                        <c:v>3.0000000000000001E-3</c:v>
                      </c:pt>
                      <c:pt idx="141">
                        <c:v>4.0000000000000001E-3</c:v>
                      </c:pt>
                      <c:pt idx="146">
                        <c:v>5.0000000000000001E-3</c:v>
                      </c:pt>
                      <c:pt idx="147">
                        <c:v>6.0000000000000001E-3</c:v>
                      </c:pt>
                      <c:pt idx="148">
                        <c:v>0.01</c:v>
                      </c:pt>
                      <c:pt idx="149">
                        <c:v>0.01</c:v>
                      </c:pt>
                      <c:pt idx="150">
                        <c:v>2.5999999999999999E-2</c:v>
                      </c:pt>
                      <c:pt idx="151">
                        <c:v>6.0000000000000001E-3</c:v>
                      </c:pt>
                      <c:pt idx="152">
                        <c:v>1.7000000000000001E-2</c:v>
                      </c:pt>
                      <c:pt idx="153">
                        <c:v>0.02</c:v>
                      </c:pt>
                      <c:pt idx="155">
                        <c:v>3.5999999999999997E-2</c:v>
                      </c:pt>
                      <c:pt idx="156">
                        <c:v>2.1999999999999999E-2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900-484D-8662-E30BB2018CF2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1'!$W$1</c15:sqref>
                        </c15:formulaRef>
                      </c:ext>
                    </c:extLst>
                    <c:strCache>
                      <c:ptCount val="1"/>
                      <c:pt idx="0">
                        <c:v>Zn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1'!$W$2:$W$158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1.2E-2</c:v>
                      </c:pt>
                      <c:pt idx="1">
                        <c:v>0.03</c:v>
                      </c:pt>
                      <c:pt idx="2">
                        <c:v>8.9999999999999993E-3</c:v>
                      </c:pt>
                      <c:pt idx="3">
                        <c:v>9.5000000000000001E-2</c:v>
                      </c:pt>
                      <c:pt idx="4">
                        <c:v>7.0000000000000001E-3</c:v>
                      </c:pt>
                      <c:pt idx="5">
                        <c:v>7.0000000000000001E-3</c:v>
                      </c:pt>
                      <c:pt idx="6">
                        <c:v>8.9999999999999993E-3</c:v>
                      </c:pt>
                      <c:pt idx="7">
                        <c:v>2.1000000000000001E-2</c:v>
                      </c:pt>
                      <c:pt idx="8">
                        <c:v>8.9999999999999993E-3</c:v>
                      </c:pt>
                      <c:pt idx="9">
                        <c:v>2.4E-2</c:v>
                      </c:pt>
                      <c:pt idx="10">
                        <c:v>8.0000000000000002E-3</c:v>
                      </c:pt>
                      <c:pt idx="11">
                        <c:v>1.4E-2</c:v>
                      </c:pt>
                      <c:pt idx="12">
                        <c:v>6.0000000000000001E-3</c:v>
                      </c:pt>
                      <c:pt idx="13">
                        <c:v>5.0000000000000001E-3</c:v>
                      </c:pt>
                      <c:pt idx="14">
                        <c:v>4.0000000000000001E-3</c:v>
                      </c:pt>
                      <c:pt idx="15">
                        <c:v>1.0999999999999999E-2</c:v>
                      </c:pt>
                      <c:pt idx="16">
                        <c:v>4.0000000000000001E-3</c:v>
                      </c:pt>
                      <c:pt idx="17">
                        <c:v>8.0000000000000002E-3</c:v>
                      </c:pt>
                      <c:pt idx="18">
                        <c:v>3.0000000000000001E-3</c:v>
                      </c:pt>
                      <c:pt idx="19">
                        <c:v>3.0000000000000001E-3</c:v>
                      </c:pt>
                      <c:pt idx="20">
                        <c:v>3.0000000000000001E-3</c:v>
                      </c:pt>
                      <c:pt idx="21">
                        <c:v>6.0000000000000001E-3</c:v>
                      </c:pt>
                      <c:pt idx="22">
                        <c:v>1E-3</c:v>
                      </c:pt>
                      <c:pt idx="23">
                        <c:v>2E-3</c:v>
                      </c:pt>
                      <c:pt idx="24">
                        <c:v>5.0000000000000001E-3</c:v>
                      </c:pt>
                      <c:pt idx="25">
                        <c:v>8.9999999999999993E-3</c:v>
                      </c:pt>
                      <c:pt idx="26">
                        <c:v>4.0000000000000001E-3</c:v>
                      </c:pt>
                      <c:pt idx="27">
                        <c:v>5.0000000000000001E-3</c:v>
                      </c:pt>
                      <c:pt idx="28">
                        <c:v>4.0000000000000001E-3</c:v>
                      </c:pt>
                      <c:pt idx="29">
                        <c:v>2E-3</c:v>
                      </c:pt>
                      <c:pt idx="30">
                        <c:v>8.9999999999999993E-3</c:v>
                      </c:pt>
                      <c:pt idx="32">
                        <c:v>2E-3</c:v>
                      </c:pt>
                      <c:pt idx="33">
                        <c:v>2E-3</c:v>
                      </c:pt>
                      <c:pt idx="34">
                        <c:v>4.0000000000000001E-3</c:v>
                      </c:pt>
                      <c:pt idx="35">
                        <c:v>2E-3</c:v>
                      </c:pt>
                      <c:pt idx="36">
                        <c:v>5.0000000000000001E-3</c:v>
                      </c:pt>
                      <c:pt idx="37">
                        <c:v>5.0000000000000001E-3</c:v>
                      </c:pt>
                      <c:pt idx="38">
                        <c:v>3.0000000000000001E-3</c:v>
                      </c:pt>
                      <c:pt idx="39">
                        <c:v>4.0000000000000001E-3</c:v>
                      </c:pt>
                      <c:pt idx="40">
                        <c:v>6.0000000000000001E-3</c:v>
                      </c:pt>
                      <c:pt idx="41">
                        <c:v>8.0000000000000002E-3</c:v>
                      </c:pt>
                      <c:pt idx="42">
                        <c:v>0.01</c:v>
                      </c:pt>
                      <c:pt idx="43">
                        <c:v>3.0000000000000001E-3</c:v>
                      </c:pt>
                      <c:pt idx="44">
                        <c:v>4.0000000000000001E-3</c:v>
                      </c:pt>
                      <c:pt idx="45">
                        <c:v>6.0000000000000001E-3</c:v>
                      </c:pt>
                      <c:pt idx="46">
                        <c:v>8.9999999999999993E-3</c:v>
                      </c:pt>
                      <c:pt idx="47">
                        <c:v>6.0000000000000001E-3</c:v>
                      </c:pt>
                      <c:pt idx="48">
                        <c:v>3.0000000000000001E-3</c:v>
                      </c:pt>
                      <c:pt idx="49">
                        <c:v>1.2E-2</c:v>
                      </c:pt>
                      <c:pt idx="50">
                        <c:v>4.0000000000000001E-3</c:v>
                      </c:pt>
                      <c:pt idx="51">
                        <c:v>5.0000000000000001E-3</c:v>
                      </c:pt>
                      <c:pt idx="52">
                        <c:v>7.0000000000000001E-3</c:v>
                      </c:pt>
                      <c:pt idx="53">
                        <c:v>0.01</c:v>
                      </c:pt>
                      <c:pt idx="54">
                        <c:v>8.0000000000000002E-3</c:v>
                      </c:pt>
                      <c:pt idx="55">
                        <c:v>0.01</c:v>
                      </c:pt>
                      <c:pt idx="56">
                        <c:v>8.9999999999999993E-3</c:v>
                      </c:pt>
                      <c:pt idx="57">
                        <c:v>3.4000000000000002E-2</c:v>
                      </c:pt>
                      <c:pt idx="58">
                        <c:v>5.0000000000000001E-3</c:v>
                      </c:pt>
                      <c:pt idx="59">
                        <c:v>6.0000000000000001E-3</c:v>
                      </c:pt>
                      <c:pt idx="60">
                        <c:v>3.0000000000000001E-3</c:v>
                      </c:pt>
                      <c:pt idx="61">
                        <c:v>6.0000000000000001E-3</c:v>
                      </c:pt>
                      <c:pt idx="62">
                        <c:v>6.0000000000000001E-3</c:v>
                      </c:pt>
                      <c:pt idx="63">
                        <c:v>6.0000000000000001E-3</c:v>
                      </c:pt>
                      <c:pt idx="64">
                        <c:v>6.0000000000000001E-3</c:v>
                      </c:pt>
                      <c:pt idx="65">
                        <c:v>6.0000000000000001E-3</c:v>
                      </c:pt>
                      <c:pt idx="66">
                        <c:v>8.0000000000000002E-3</c:v>
                      </c:pt>
                      <c:pt idx="67">
                        <c:v>3.0000000000000001E-3</c:v>
                      </c:pt>
                      <c:pt idx="68">
                        <c:v>6.0000000000000001E-3</c:v>
                      </c:pt>
                      <c:pt idx="69">
                        <c:v>5.0000000000000001E-3</c:v>
                      </c:pt>
                      <c:pt idx="70">
                        <c:v>6.0000000000000001E-3</c:v>
                      </c:pt>
                      <c:pt idx="71">
                        <c:v>6.0000000000000001E-3</c:v>
                      </c:pt>
                      <c:pt idx="72">
                        <c:v>4.0000000000000001E-3</c:v>
                      </c:pt>
                      <c:pt idx="73">
                        <c:v>6.0000000000000001E-3</c:v>
                      </c:pt>
                      <c:pt idx="74">
                        <c:v>2.1999999999999999E-2</c:v>
                      </c:pt>
                      <c:pt idx="75">
                        <c:v>3.0000000000000001E-3</c:v>
                      </c:pt>
                      <c:pt idx="76">
                        <c:v>3.0000000000000001E-3</c:v>
                      </c:pt>
                      <c:pt idx="77">
                        <c:v>7.0000000000000001E-3</c:v>
                      </c:pt>
                      <c:pt idx="78">
                        <c:v>8.0000000000000002E-3</c:v>
                      </c:pt>
                      <c:pt idx="79">
                        <c:v>6.0000000000000001E-3</c:v>
                      </c:pt>
                      <c:pt idx="80">
                        <c:v>6.0000000000000001E-3</c:v>
                      </c:pt>
                      <c:pt idx="81">
                        <c:v>0.01</c:v>
                      </c:pt>
                      <c:pt idx="82">
                        <c:v>6.0000000000000001E-3</c:v>
                      </c:pt>
                      <c:pt idx="83">
                        <c:v>1.2E-2</c:v>
                      </c:pt>
                      <c:pt idx="84">
                        <c:v>4.0000000000000001E-3</c:v>
                      </c:pt>
                      <c:pt idx="85">
                        <c:v>8.9999999999999993E-3</c:v>
                      </c:pt>
                      <c:pt idx="86">
                        <c:v>7.0000000000000001E-3</c:v>
                      </c:pt>
                      <c:pt idx="87">
                        <c:v>1.2E-2</c:v>
                      </c:pt>
                      <c:pt idx="88">
                        <c:v>0.01</c:v>
                      </c:pt>
                      <c:pt idx="89">
                        <c:v>0.01</c:v>
                      </c:pt>
                      <c:pt idx="90">
                        <c:v>8.9999999999999993E-3</c:v>
                      </c:pt>
                      <c:pt idx="91">
                        <c:v>8.9999999999999993E-3</c:v>
                      </c:pt>
                      <c:pt idx="92">
                        <c:v>0.01</c:v>
                      </c:pt>
                      <c:pt idx="93">
                        <c:v>8.9999999999999993E-3</c:v>
                      </c:pt>
                      <c:pt idx="94">
                        <c:v>6.0000000000000001E-3</c:v>
                      </c:pt>
                      <c:pt idx="95">
                        <c:v>5.0000000000000001E-3</c:v>
                      </c:pt>
                      <c:pt idx="96">
                        <c:v>6.0000000000000001E-3</c:v>
                      </c:pt>
                      <c:pt idx="97">
                        <c:v>2.5999999999999999E-2</c:v>
                      </c:pt>
                      <c:pt idx="98">
                        <c:v>5.0000000000000001E-3</c:v>
                      </c:pt>
                      <c:pt idx="99">
                        <c:v>5.0000000000000001E-3</c:v>
                      </c:pt>
                      <c:pt idx="100">
                        <c:v>4.0000000000000001E-3</c:v>
                      </c:pt>
                      <c:pt idx="101">
                        <c:v>3.0000000000000001E-3</c:v>
                      </c:pt>
                      <c:pt idx="102">
                        <c:v>1E-3</c:v>
                      </c:pt>
                      <c:pt idx="103">
                        <c:v>4.0000000000000001E-3</c:v>
                      </c:pt>
                      <c:pt idx="104">
                        <c:v>2E-3</c:v>
                      </c:pt>
                      <c:pt idx="105">
                        <c:v>2E-3</c:v>
                      </c:pt>
                      <c:pt idx="106">
                        <c:v>5.0000000000000001E-3</c:v>
                      </c:pt>
                      <c:pt idx="107">
                        <c:v>4.0000000000000001E-3</c:v>
                      </c:pt>
                      <c:pt idx="108">
                        <c:v>4.0000000000000001E-3</c:v>
                      </c:pt>
                      <c:pt idx="109">
                        <c:v>5.0000000000000001E-3</c:v>
                      </c:pt>
                      <c:pt idx="110">
                        <c:v>2E-3</c:v>
                      </c:pt>
                      <c:pt idx="111">
                        <c:v>6.0000000000000001E-3</c:v>
                      </c:pt>
                      <c:pt idx="112">
                        <c:v>3.0000000000000001E-3</c:v>
                      </c:pt>
                      <c:pt idx="113">
                        <c:v>6.0000000000000001E-3</c:v>
                      </c:pt>
                      <c:pt idx="114">
                        <c:v>3.0000000000000001E-3</c:v>
                      </c:pt>
                      <c:pt idx="115">
                        <c:v>2E-3</c:v>
                      </c:pt>
                      <c:pt idx="116">
                        <c:v>3.0000000000000001E-3</c:v>
                      </c:pt>
                      <c:pt idx="117">
                        <c:v>4.0000000000000001E-3</c:v>
                      </c:pt>
                      <c:pt idx="118">
                        <c:v>2E-3</c:v>
                      </c:pt>
                      <c:pt idx="119">
                        <c:v>0.01</c:v>
                      </c:pt>
                      <c:pt idx="120">
                        <c:v>1.2E-2</c:v>
                      </c:pt>
                      <c:pt idx="121">
                        <c:v>8.9999999999999993E-3</c:v>
                      </c:pt>
                      <c:pt idx="122">
                        <c:v>3.0000000000000001E-3</c:v>
                      </c:pt>
                      <c:pt idx="123">
                        <c:v>1.2999999999999999E-2</c:v>
                      </c:pt>
                      <c:pt idx="124">
                        <c:v>6.0000000000000001E-3</c:v>
                      </c:pt>
                      <c:pt idx="125">
                        <c:v>5.0000000000000001E-3</c:v>
                      </c:pt>
                      <c:pt idx="126">
                        <c:v>8.0000000000000002E-3</c:v>
                      </c:pt>
                      <c:pt idx="127">
                        <c:v>8.0000000000000002E-3</c:v>
                      </c:pt>
                      <c:pt idx="128">
                        <c:v>1E-3</c:v>
                      </c:pt>
                      <c:pt idx="129">
                        <c:v>8.0000000000000002E-3</c:v>
                      </c:pt>
                      <c:pt idx="130">
                        <c:v>8.9999999999999993E-3</c:v>
                      </c:pt>
                      <c:pt idx="131">
                        <c:v>1.4E-2</c:v>
                      </c:pt>
                      <c:pt idx="132">
                        <c:v>5.0000000000000001E-3</c:v>
                      </c:pt>
                      <c:pt idx="133">
                        <c:v>7.0000000000000001E-3</c:v>
                      </c:pt>
                      <c:pt idx="134">
                        <c:v>5.0000000000000001E-3</c:v>
                      </c:pt>
                      <c:pt idx="135">
                        <c:v>6.0000000000000001E-3</c:v>
                      </c:pt>
                      <c:pt idx="136">
                        <c:v>2E-3</c:v>
                      </c:pt>
                      <c:pt idx="137">
                        <c:v>6.0000000000000001E-3</c:v>
                      </c:pt>
                      <c:pt idx="138">
                        <c:v>3.0000000000000001E-3</c:v>
                      </c:pt>
                      <c:pt idx="139">
                        <c:v>4.0000000000000001E-3</c:v>
                      </c:pt>
                      <c:pt idx="140">
                        <c:v>2E-3</c:v>
                      </c:pt>
                      <c:pt idx="141">
                        <c:v>3.0000000000000001E-3</c:v>
                      </c:pt>
                      <c:pt idx="142">
                        <c:v>2E-3</c:v>
                      </c:pt>
                      <c:pt idx="143">
                        <c:v>2E-3</c:v>
                      </c:pt>
                      <c:pt idx="144">
                        <c:v>1E-3</c:v>
                      </c:pt>
                      <c:pt idx="145">
                        <c:v>1E-3</c:v>
                      </c:pt>
                      <c:pt idx="146">
                        <c:v>3.0000000000000001E-3</c:v>
                      </c:pt>
                      <c:pt idx="147">
                        <c:v>5.0000000000000001E-3</c:v>
                      </c:pt>
                      <c:pt idx="148">
                        <c:v>8.9999999999999993E-3</c:v>
                      </c:pt>
                      <c:pt idx="149">
                        <c:v>8.9999999999999993E-3</c:v>
                      </c:pt>
                      <c:pt idx="150">
                        <c:v>2.1999999999999999E-2</c:v>
                      </c:pt>
                      <c:pt idx="151">
                        <c:v>4.0000000000000001E-3</c:v>
                      </c:pt>
                      <c:pt idx="152">
                        <c:v>1.7000000000000001E-2</c:v>
                      </c:pt>
                      <c:pt idx="153">
                        <c:v>2.1999999999999999E-2</c:v>
                      </c:pt>
                      <c:pt idx="154">
                        <c:v>8.9999999999999993E-3</c:v>
                      </c:pt>
                      <c:pt idx="155">
                        <c:v>2.7E-2</c:v>
                      </c:pt>
                      <c:pt idx="156">
                        <c:v>1.7000000000000001E-2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900-484D-8662-E30BB2018CF2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1'!$X$1</c15:sqref>
                        </c15:formulaRef>
                      </c:ext>
                    </c:extLst>
                    <c:strCache>
                      <c:ptCount val="1"/>
                      <c:pt idx="0">
                        <c:v>Ga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1'!$X$2:$X$158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1E-3</c:v>
                      </c:pt>
                      <c:pt idx="1">
                        <c:v>1E-3</c:v>
                      </c:pt>
                      <c:pt idx="2">
                        <c:v>2E-3</c:v>
                      </c:pt>
                      <c:pt idx="3">
                        <c:v>1E-3</c:v>
                      </c:pt>
                      <c:pt idx="4">
                        <c:v>1E-3</c:v>
                      </c:pt>
                      <c:pt idx="6">
                        <c:v>2E-3</c:v>
                      </c:pt>
                      <c:pt idx="7">
                        <c:v>2E-3</c:v>
                      </c:pt>
                      <c:pt idx="8">
                        <c:v>2E-3</c:v>
                      </c:pt>
                      <c:pt idx="9">
                        <c:v>2E-3</c:v>
                      </c:pt>
                      <c:pt idx="36">
                        <c:v>2E-3</c:v>
                      </c:pt>
                      <c:pt idx="49">
                        <c:v>3.0000000000000001E-3</c:v>
                      </c:pt>
                      <c:pt idx="53">
                        <c:v>2E-3</c:v>
                      </c:pt>
                      <c:pt idx="54">
                        <c:v>1E-3</c:v>
                      </c:pt>
                      <c:pt idx="55">
                        <c:v>2E-3</c:v>
                      </c:pt>
                      <c:pt idx="86">
                        <c:v>1E-3</c:v>
                      </c:pt>
                      <c:pt idx="87">
                        <c:v>2E-3</c:v>
                      </c:pt>
                      <c:pt idx="89">
                        <c:v>2E-3</c:v>
                      </c:pt>
                      <c:pt idx="92">
                        <c:v>2E-3</c:v>
                      </c:pt>
                      <c:pt idx="93">
                        <c:v>2E-3</c:v>
                      </c:pt>
                      <c:pt idx="94">
                        <c:v>2E-3</c:v>
                      </c:pt>
                      <c:pt idx="97">
                        <c:v>5.0000000000000001E-3</c:v>
                      </c:pt>
                      <c:pt idx="106">
                        <c:v>1E-3</c:v>
                      </c:pt>
                      <c:pt idx="130">
                        <c:v>2E-3</c:v>
                      </c:pt>
                      <c:pt idx="150">
                        <c:v>4.0000000000000001E-3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900-484D-8662-E30BB2018CF2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1'!$Y$1</c15:sqref>
                        </c15:formulaRef>
                      </c:ext>
                    </c:extLst>
                    <c:strCache>
                      <c:ptCount val="1"/>
                      <c:pt idx="0">
                        <c:v>As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1'!$Y$2:$Y$158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2E-3</c:v>
                      </c:pt>
                      <c:pt idx="1">
                        <c:v>2E-3</c:v>
                      </c:pt>
                      <c:pt idx="2">
                        <c:v>1E-3</c:v>
                      </c:pt>
                      <c:pt idx="3">
                        <c:v>7.0000000000000001E-3</c:v>
                      </c:pt>
                      <c:pt idx="4">
                        <c:v>1E-3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2E-3</c:v>
                      </c:pt>
                      <c:pt idx="8">
                        <c:v>1E-3</c:v>
                      </c:pt>
                      <c:pt idx="9">
                        <c:v>2E-3</c:v>
                      </c:pt>
                      <c:pt idx="10">
                        <c:v>1E-3</c:v>
                      </c:pt>
                      <c:pt idx="11">
                        <c:v>1E-3</c:v>
                      </c:pt>
                      <c:pt idx="12">
                        <c:v>1E-3</c:v>
                      </c:pt>
                      <c:pt idx="15">
                        <c:v>1E-3</c:v>
                      </c:pt>
                      <c:pt idx="17">
                        <c:v>1E-3</c:v>
                      </c:pt>
                      <c:pt idx="19">
                        <c:v>1E-3</c:v>
                      </c:pt>
                      <c:pt idx="20">
                        <c:v>2E-3</c:v>
                      </c:pt>
                      <c:pt idx="21">
                        <c:v>0</c:v>
                      </c:pt>
                      <c:pt idx="26">
                        <c:v>1E-3</c:v>
                      </c:pt>
                      <c:pt idx="32">
                        <c:v>0</c:v>
                      </c:pt>
                      <c:pt idx="36">
                        <c:v>2E-3</c:v>
                      </c:pt>
                      <c:pt idx="37">
                        <c:v>1E-3</c:v>
                      </c:pt>
                      <c:pt idx="49">
                        <c:v>1E-3</c:v>
                      </c:pt>
                      <c:pt idx="53">
                        <c:v>0</c:v>
                      </c:pt>
                      <c:pt idx="72">
                        <c:v>3.0000000000000001E-3</c:v>
                      </c:pt>
                      <c:pt idx="73">
                        <c:v>4.0000000000000001E-3</c:v>
                      </c:pt>
                      <c:pt idx="74">
                        <c:v>2E-3</c:v>
                      </c:pt>
                      <c:pt idx="76">
                        <c:v>0</c:v>
                      </c:pt>
                      <c:pt idx="78">
                        <c:v>1E-3</c:v>
                      </c:pt>
                      <c:pt idx="79">
                        <c:v>1E-3</c:v>
                      </c:pt>
                      <c:pt idx="85">
                        <c:v>1E-3</c:v>
                      </c:pt>
                      <c:pt idx="97">
                        <c:v>1E-3</c:v>
                      </c:pt>
                      <c:pt idx="117">
                        <c:v>1E-3</c:v>
                      </c:pt>
                      <c:pt idx="130">
                        <c:v>1E-3</c:v>
                      </c:pt>
                      <c:pt idx="131">
                        <c:v>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900-484D-8662-E30BB2018CF2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1'!$Z$1</c15:sqref>
                        </c15:formulaRef>
                      </c:ext>
                    </c:extLst>
                    <c:strCache>
                      <c:ptCount val="1"/>
                      <c:pt idx="0">
                        <c:v>Rb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1'!$Z$2:$Z$158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2E-3</c:v>
                      </c:pt>
                      <c:pt idx="1">
                        <c:v>3.0000000000000001E-3</c:v>
                      </c:pt>
                      <c:pt idx="2">
                        <c:v>3.0000000000000001E-3</c:v>
                      </c:pt>
                      <c:pt idx="3">
                        <c:v>2E-3</c:v>
                      </c:pt>
                      <c:pt idx="4">
                        <c:v>0.02</c:v>
                      </c:pt>
                      <c:pt idx="5">
                        <c:v>2E-3</c:v>
                      </c:pt>
                      <c:pt idx="6">
                        <c:v>3.0000000000000001E-3</c:v>
                      </c:pt>
                      <c:pt idx="7">
                        <c:v>3.0000000000000001E-3</c:v>
                      </c:pt>
                      <c:pt idx="8">
                        <c:v>3.0000000000000001E-3</c:v>
                      </c:pt>
                      <c:pt idx="9">
                        <c:v>3.0000000000000001E-3</c:v>
                      </c:pt>
                      <c:pt idx="10">
                        <c:v>2E-3</c:v>
                      </c:pt>
                      <c:pt idx="37">
                        <c:v>2E-3</c:v>
                      </c:pt>
                      <c:pt idx="49">
                        <c:v>5.0000000000000001E-3</c:v>
                      </c:pt>
                      <c:pt idx="53">
                        <c:v>3.0000000000000001E-3</c:v>
                      </c:pt>
                      <c:pt idx="54">
                        <c:v>2E-3</c:v>
                      </c:pt>
                      <c:pt idx="55">
                        <c:v>3.0000000000000001E-3</c:v>
                      </c:pt>
                      <c:pt idx="56">
                        <c:v>2E-3</c:v>
                      </c:pt>
                      <c:pt idx="81">
                        <c:v>4.0000000000000001E-3</c:v>
                      </c:pt>
                      <c:pt idx="83">
                        <c:v>4.0000000000000001E-3</c:v>
                      </c:pt>
                      <c:pt idx="85">
                        <c:v>2E-3</c:v>
                      </c:pt>
                      <c:pt idx="87">
                        <c:v>3.0000000000000001E-3</c:v>
                      </c:pt>
                      <c:pt idx="88">
                        <c:v>3.0000000000000001E-3</c:v>
                      </c:pt>
                      <c:pt idx="89">
                        <c:v>2E-3</c:v>
                      </c:pt>
                      <c:pt idx="91">
                        <c:v>2E-3</c:v>
                      </c:pt>
                      <c:pt idx="92">
                        <c:v>3.0000000000000001E-3</c:v>
                      </c:pt>
                      <c:pt idx="93">
                        <c:v>3.0000000000000001E-3</c:v>
                      </c:pt>
                      <c:pt idx="94">
                        <c:v>2E-3</c:v>
                      </c:pt>
                      <c:pt idx="95">
                        <c:v>2E-3</c:v>
                      </c:pt>
                      <c:pt idx="97">
                        <c:v>8.9999999999999993E-3</c:v>
                      </c:pt>
                      <c:pt idx="120">
                        <c:v>2E-3</c:v>
                      </c:pt>
                      <c:pt idx="129">
                        <c:v>2E-3</c:v>
                      </c:pt>
                      <c:pt idx="130">
                        <c:v>2E-3</c:v>
                      </c:pt>
                      <c:pt idx="131">
                        <c:v>3.0000000000000001E-3</c:v>
                      </c:pt>
                      <c:pt idx="133">
                        <c:v>2E-3</c:v>
                      </c:pt>
                      <c:pt idx="148">
                        <c:v>3.0000000000000001E-3</c:v>
                      </c:pt>
                      <c:pt idx="150">
                        <c:v>7.0000000000000001E-3</c:v>
                      </c:pt>
                      <c:pt idx="152">
                        <c:v>5.0000000000000001E-3</c:v>
                      </c:pt>
                      <c:pt idx="153">
                        <c:v>5.0000000000000001E-3</c:v>
                      </c:pt>
                      <c:pt idx="155">
                        <c:v>7.0000000000000001E-3</c:v>
                      </c:pt>
                      <c:pt idx="156">
                        <c:v>3.0000000000000001E-3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9900-484D-8662-E30BB2018CF2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1'!$AA$1</c15:sqref>
                        </c15:formulaRef>
                      </c:ext>
                    </c:extLst>
                    <c:strCache>
                      <c:ptCount val="1"/>
                      <c:pt idx="0">
                        <c:v>Sr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1'!$AA$2:$AA$158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2E-3</c:v>
                      </c:pt>
                      <c:pt idx="1">
                        <c:v>2E-3</c:v>
                      </c:pt>
                      <c:pt idx="2">
                        <c:v>2E-3</c:v>
                      </c:pt>
                      <c:pt idx="3">
                        <c:v>1E-3</c:v>
                      </c:pt>
                      <c:pt idx="4">
                        <c:v>2E-3</c:v>
                      </c:pt>
                      <c:pt idx="5">
                        <c:v>1E-3</c:v>
                      </c:pt>
                      <c:pt idx="6">
                        <c:v>2E-3</c:v>
                      </c:pt>
                      <c:pt idx="7">
                        <c:v>2E-3</c:v>
                      </c:pt>
                      <c:pt idx="8">
                        <c:v>2E-3</c:v>
                      </c:pt>
                      <c:pt idx="9">
                        <c:v>2E-3</c:v>
                      </c:pt>
                      <c:pt idx="11">
                        <c:v>2E-3</c:v>
                      </c:pt>
                      <c:pt idx="12">
                        <c:v>1E-3</c:v>
                      </c:pt>
                      <c:pt idx="13">
                        <c:v>0.01</c:v>
                      </c:pt>
                      <c:pt idx="14">
                        <c:v>0</c:v>
                      </c:pt>
                      <c:pt idx="15">
                        <c:v>0.01</c:v>
                      </c:pt>
                      <c:pt idx="16">
                        <c:v>0.01</c:v>
                      </c:pt>
                      <c:pt idx="17">
                        <c:v>0.01</c:v>
                      </c:pt>
                      <c:pt idx="18">
                        <c:v>1E-3</c:v>
                      </c:pt>
                      <c:pt idx="19">
                        <c:v>1E-3</c:v>
                      </c:pt>
                      <c:pt idx="20">
                        <c:v>1E-3</c:v>
                      </c:pt>
                      <c:pt idx="21">
                        <c:v>1E-3</c:v>
                      </c:pt>
                      <c:pt idx="22">
                        <c:v>1E-3</c:v>
                      </c:pt>
                      <c:pt idx="23">
                        <c:v>1E-3</c:v>
                      </c:pt>
                      <c:pt idx="24">
                        <c:v>1E-3</c:v>
                      </c:pt>
                      <c:pt idx="25">
                        <c:v>1E-3</c:v>
                      </c:pt>
                      <c:pt idx="26">
                        <c:v>1E-3</c:v>
                      </c:pt>
                      <c:pt idx="27">
                        <c:v>1E-3</c:v>
                      </c:pt>
                      <c:pt idx="28">
                        <c:v>2E-3</c:v>
                      </c:pt>
                      <c:pt idx="29">
                        <c:v>1E-3</c:v>
                      </c:pt>
                      <c:pt idx="30">
                        <c:v>1E-3</c:v>
                      </c:pt>
                      <c:pt idx="31">
                        <c:v>0</c:v>
                      </c:pt>
                      <c:pt idx="32">
                        <c:v>1E-3</c:v>
                      </c:pt>
                      <c:pt idx="33">
                        <c:v>1E-3</c:v>
                      </c:pt>
                      <c:pt idx="34">
                        <c:v>1E-3</c:v>
                      </c:pt>
                      <c:pt idx="35">
                        <c:v>1E-3</c:v>
                      </c:pt>
                      <c:pt idx="36">
                        <c:v>2E-3</c:v>
                      </c:pt>
                      <c:pt idx="37">
                        <c:v>2E-3</c:v>
                      </c:pt>
                      <c:pt idx="38">
                        <c:v>1E-3</c:v>
                      </c:pt>
                      <c:pt idx="39">
                        <c:v>1E-3</c:v>
                      </c:pt>
                      <c:pt idx="40">
                        <c:v>1E-3</c:v>
                      </c:pt>
                      <c:pt idx="41">
                        <c:v>1E-3</c:v>
                      </c:pt>
                      <c:pt idx="42">
                        <c:v>1E-3</c:v>
                      </c:pt>
                      <c:pt idx="43">
                        <c:v>1E-3</c:v>
                      </c:pt>
                      <c:pt idx="44">
                        <c:v>1E-3</c:v>
                      </c:pt>
                      <c:pt idx="45">
                        <c:v>1E-3</c:v>
                      </c:pt>
                      <c:pt idx="46">
                        <c:v>2E-3</c:v>
                      </c:pt>
                      <c:pt idx="47">
                        <c:v>2E-3</c:v>
                      </c:pt>
                      <c:pt idx="48">
                        <c:v>4.0000000000000001E-3</c:v>
                      </c:pt>
                      <c:pt idx="49">
                        <c:v>4.0000000000000001E-3</c:v>
                      </c:pt>
                      <c:pt idx="50">
                        <c:v>1E-3</c:v>
                      </c:pt>
                      <c:pt idx="51">
                        <c:v>1E-3</c:v>
                      </c:pt>
                      <c:pt idx="52">
                        <c:v>1E-3</c:v>
                      </c:pt>
                      <c:pt idx="53">
                        <c:v>3.0000000000000001E-3</c:v>
                      </c:pt>
                      <c:pt idx="54">
                        <c:v>1E-3</c:v>
                      </c:pt>
                      <c:pt idx="55">
                        <c:v>2E-3</c:v>
                      </c:pt>
                      <c:pt idx="56">
                        <c:v>2E-3</c:v>
                      </c:pt>
                      <c:pt idx="57">
                        <c:v>2E-3</c:v>
                      </c:pt>
                      <c:pt idx="58">
                        <c:v>1E-3</c:v>
                      </c:pt>
                      <c:pt idx="59">
                        <c:v>1E-3</c:v>
                      </c:pt>
                      <c:pt idx="60">
                        <c:v>1E-3</c:v>
                      </c:pt>
                      <c:pt idx="61">
                        <c:v>2E-3</c:v>
                      </c:pt>
                      <c:pt idx="62">
                        <c:v>1E-3</c:v>
                      </c:pt>
                      <c:pt idx="63">
                        <c:v>1E-3</c:v>
                      </c:pt>
                      <c:pt idx="64">
                        <c:v>2E-3</c:v>
                      </c:pt>
                      <c:pt idx="65">
                        <c:v>2E-3</c:v>
                      </c:pt>
                      <c:pt idx="66">
                        <c:v>2E-3</c:v>
                      </c:pt>
                      <c:pt idx="67">
                        <c:v>1E-3</c:v>
                      </c:pt>
                      <c:pt idx="68">
                        <c:v>1E-3</c:v>
                      </c:pt>
                      <c:pt idx="69">
                        <c:v>1E-3</c:v>
                      </c:pt>
                      <c:pt idx="70">
                        <c:v>1E-3</c:v>
                      </c:pt>
                      <c:pt idx="71">
                        <c:v>1E-3</c:v>
                      </c:pt>
                      <c:pt idx="72">
                        <c:v>1E-3</c:v>
                      </c:pt>
                      <c:pt idx="73">
                        <c:v>2E-3</c:v>
                      </c:pt>
                      <c:pt idx="74">
                        <c:v>1E-3</c:v>
                      </c:pt>
                      <c:pt idx="75">
                        <c:v>1E-3</c:v>
                      </c:pt>
                      <c:pt idx="76">
                        <c:v>1E-3</c:v>
                      </c:pt>
                      <c:pt idx="77">
                        <c:v>1E-3</c:v>
                      </c:pt>
                      <c:pt idx="78">
                        <c:v>1E-3</c:v>
                      </c:pt>
                      <c:pt idx="79">
                        <c:v>1E-3</c:v>
                      </c:pt>
                      <c:pt idx="80">
                        <c:v>1E-3</c:v>
                      </c:pt>
                      <c:pt idx="81">
                        <c:v>2E-3</c:v>
                      </c:pt>
                      <c:pt idx="82">
                        <c:v>1E-3</c:v>
                      </c:pt>
                      <c:pt idx="83">
                        <c:v>3.0000000000000001E-3</c:v>
                      </c:pt>
                      <c:pt idx="84">
                        <c:v>1E-3</c:v>
                      </c:pt>
                      <c:pt idx="85">
                        <c:v>2E-3</c:v>
                      </c:pt>
                      <c:pt idx="86">
                        <c:v>1E-3</c:v>
                      </c:pt>
                      <c:pt idx="87">
                        <c:v>2E-3</c:v>
                      </c:pt>
                      <c:pt idx="88">
                        <c:v>2E-3</c:v>
                      </c:pt>
                      <c:pt idx="89">
                        <c:v>2E-3</c:v>
                      </c:pt>
                      <c:pt idx="90">
                        <c:v>1E-3</c:v>
                      </c:pt>
                      <c:pt idx="91">
                        <c:v>2E-3</c:v>
                      </c:pt>
                      <c:pt idx="92">
                        <c:v>2E-3</c:v>
                      </c:pt>
                      <c:pt idx="93">
                        <c:v>2E-3</c:v>
                      </c:pt>
                      <c:pt idx="94">
                        <c:v>1E-3</c:v>
                      </c:pt>
                      <c:pt idx="95">
                        <c:v>1E-3</c:v>
                      </c:pt>
                      <c:pt idx="96">
                        <c:v>1E-3</c:v>
                      </c:pt>
                      <c:pt idx="97">
                        <c:v>4.0000000000000001E-3</c:v>
                      </c:pt>
                      <c:pt idx="98">
                        <c:v>1E-3</c:v>
                      </c:pt>
                      <c:pt idx="99">
                        <c:v>1E-3</c:v>
                      </c:pt>
                      <c:pt idx="100">
                        <c:v>1E-3</c:v>
                      </c:pt>
                      <c:pt idx="101">
                        <c:v>1E-3</c:v>
                      </c:pt>
                      <c:pt idx="102">
                        <c:v>1E-3</c:v>
                      </c:pt>
                      <c:pt idx="103">
                        <c:v>1E-3</c:v>
                      </c:pt>
                      <c:pt idx="104">
                        <c:v>1E-3</c:v>
                      </c:pt>
                      <c:pt idx="105">
                        <c:v>1E-3</c:v>
                      </c:pt>
                      <c:pt idx="106">
                        <c:v>1E-3</c:v>
                      </c:pt>
                      <c:pt idx="107">
                        <c:v>1E-3</c:v>
                      </c:pt>
                      <c:pt idx="108">
                        <c:v>1E-3</c:v>
                      </c:pt>
                      <c:pt idx="109">
                        <c:v>1E-3</c:v>
                      </c:pt>
                      <c:pt idx="110">
                        <c:v>0</c:v>
                      </c:pt>
                      <c:pt idx="111">
                        <c:v>1E-3</c:v>
                      </c:pt>
                      <c:pt idx="112">
                        <c:v>1E-3</c:v>
                      </c:pt>
                      <c:pt idx="113">
                        <c:v>1E-3</c:v>
                      </c:pt>
                      <c:pt idx="114">
                        <c:v>1E-3</c:v>
                      </c:pt>
                      <c:pt idx="115">
                        <c:v>1E-3</c:v>
                      </c:pt>
                      <c:pt idx="116">
                        <c:v>1E-3</c:v>
                      </c:pt>
                      <c:pt idx="117">
                        <c:v>1E-3</c:v>
                      </c:pt>
                      <c:pt idx="118">
                        <c:v>1E-3</c:v>
                      </c:pt>
                      <c:pt idx="119">
                        <c:v>2E-3</c:v>
                      </c:pt>
                      <c:pt idx="120">
                        <c:v>2E-3</c:v>
                      </c:pt>
                      <c:pt idx="121">
                        <c:v>1E-3</c:v>
                      </c:pt>
                      <c:pt idx="122">
                        <c:v>0</c:v>
                      </c:pt>
                      <c:pt idx="123">
                        <c:v>2E-3</c:v>
                      </c:pt>
                      <c:pt idx="124">
                        <c:v>1E-3</c:v>
                      </c:pt>
                      <c:pt idx="125">
                        <c:v>1E-3</c:v>
                      </c:pt>
                      <c:pt idx="126">
                        <c:v>1E-3</c:v>
                      </c:pt>
                      <c:pt idx="127">
                        <c:v>1E-3</c:v>
                      </c:pt>
                      <c:pt idx="129">
                        <c:v>2E-3</c:v>
                      </c:pt>
                      <c:pt idx="130">
                        <c:v>2E-3</c:v>
                      </c:pt>
                      <c:pt idx="131">
                        <c:v>2E-3</c:v>
                      </c:pt>
                      <c:pt idx="132">
                        <c:v>1E-3</c:v>
                      </c:pt>
                      <c:pt idx="133">
                        <c:v>2E-3</c:v>
                      </c:pt>
                      <c:pt idx="134">
                        <c:v>1E-3</c:v>
                      </c:pt>
                      <c:pt idx="135">
                        <c:v>1E-3</c:v>
                      </c:pt>
                      <c:pt idx="136">
                        <c:v>1E-3</c:v>
                      </c:pt>
                      <c:pt idx="137">
                        <c:v>2E-3</c:v>
                      </c:pt>
                      <c:pt idx="138">
                        <c:v>1E-3</c:v>
                      </c:pt>
                      <c:pt idx="139">
                        <c:v>1E-3</c:v>
                      </c:pt>
                      <c:pt idx="140">
                        <c:v>1E-3</c:v>
                      </c:pt>
                      <c:pt idx="141">
                        <c:v>1E-3</c:v>
                      </c:pt>
                      <c:pt idx="142">
                        <c:v>0</c:v>
                      </c:pt>
                      <c:pt idx="143">
                        <c:v>1E-3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1E-3</c:v>
                      </c:pt>
                      <c:pt idx="147">
                        <c:v>1E-3</c:v>
                      </c:pt>
                      <c:pt idx="148">
                        <c:v>2E-3</c:v>
                      </c:pt>
                      <c:pt idx="149">
                        <c:v>2E-3</c:v>
                      </c:pt>
                      <c:pt idx="150">
                        <c:v>8.0000000000000002E-3</c:v>
                      </c:pt>
                      <c:pt idx="151">
                        <c:v>1E-3</c:v>
                      </c:pt>
                      <c:pt idx="152">
                        <c:v>5.0000000000000001E-3</c:v>
                      </c:pt>
                      <c:pt idx="153">
                        <c:v>7.0000000000000001E-3</c:v>
                      </c:pt>
                      <c:pt idx="154">
                        <c:v>1E-3</c:v>
                      </c:pt>
                      <c:pt idx="155">
                        <c:v>0.01</c:v>
                      </c:pt>
                      <c:pt idx="156">
                        <c:v>5.0000000000000001E-3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9900-484D-8662-E30BB2018CF2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1'!$AB$1</c15:sqref>
                        </c15:formulaRef>
                      </c:ext>
                    </c:extLst>
                    <c:strCache>
                      <c:ptCount val="1"/>
                      <c:pt idx="0">
                        <c:v>Zr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1'!$AB$2:$AB$158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">
                        <c:v>3.0000000000000001E-3</c:v>
                      </c:pt>
                      <c:pt idx="2">
                        <c:v>3.0000000000000001E-3</c:v>
                      </c:pt>
                      <c:pt idx="7">
                        <c:v>3.0000000000000001E-3</c:v>
                      </c:pt>
                      <c:pt idx="9">
                        <c:v>4.0000000000000001E-3</c:v>
                      </c:pt>
                      <c:pt idx="55">
                        <c:v>5.0000000000000001E-3</c:v>
                      </c:pt>
                      <c:pt idx="92">
                        <c:v>4.0000000000000001E-3</c:v>
                      </c:pt>
                      <c:pt idx="93">
                        <c:v>4.0000000000000001E-3</c:v>
                      </c:pt>
                      <c:pt idx="97">
                        <c:v>8.0000000000000002E-3</c:v>
                      </c:pt>
                      <c:pt idx="148">
                        <c:v>5.0000000000000001E-3</c:v>
                      </c:pt>
                      <c:pt idx="149">
                        <c:v>5.0000000000000001E-3</c:v>
                      </c:pt>
                      <c:pt idx="150">
                        <c:v>0.01</c:v>
                      </c:pt>
                      <c:pt idx="152">
                        <c:v>8.0000000000000002E-3</c:v>
                      </c:pt>
                      <c:pt idx="153">
                        <c:v>0.01</c:v>
                      </c:pt>
                      <c:pt idx="155">
                        <c:v>1.0999999999999999E-2</c:v>
                      </c:pt>
                      <c:pt idx="156">
                        <c:v>6.0000000000000001E-3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900-484D-8662-E30BB2018CF2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1'!$AC$1</c15:sqref>
                        </c15:formulaRef>
                      </c:ext>
                    </c:extLst>
                    <c:strCache>
                      <c:ptCount val="1"/>
                      <c:pt idx="0">
                        <c:v>Sn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1'!$AC$2:$AC$158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5.0000000000000001E-3</c:v>
                      </c:pt>
                      <c:pt idx="3">
                        <c:v>4.0000000000000001E-3</c:v>
                      </c:pt>
                      <c:pt idx="10">
                        <c:v>8.9999999999999993E-3</c:v>
                      </c:pt>
                      <c:pt idx="11">
                        <c:v>6.0000000000000001E-3</c:v>
                      </c:pt>
                      <c:pt idx="12">
                        <c:v>5.0000000000000001E-3</c:v>
                      </c:pt>
                      <c:pt idx="14">
                        <c:v>5.0000000000000001E-3</c:v>
                      </c:pt>
                      <c:pt idx="15">
                        <c:v>7.0000000000000001E-3</c:v>
                      </c:pt>
                      <c:pt idx="20">
                        <c:v>6.0000000000000001E-3</c:v>
                      </c:pt>
                      <c:pt idx="21">
                        <c:v>7.0000000000000001E-3</c:v>
                      </c:pt>
                      <c:pt idx="22">
                        <c:v>6.0000000000000001E-3</c:v>
                      </c:pt>
                      <c:pt idx="28">
                        <c:v>7.0000000000000001E-3</c:v>
                      </c:pt>
                      <c:pt idx="29">
                        <c:v>6.0000000000000001E-3</c:v>
                      </c:pt>
                      <c:pt idx="30">
                        <c:v>6.0000000000000001E-3</c:v>
                      </c:pt>
                      <c:pt idx="34">
                        <c:v>7.0000000000000001E-3</c:v>
                      </c:pt>
                      <c:pt idx="35">
                        <c:v>5.0000000000000001E-3</c:v>
                      </c:pt>
                      <c:pt idx="36">
                        <c:v>8.0000000000000002E-3</c:v>
                      </c:pt>
                      <c:pt idx="37">
                        <c:v>6.0000000000000001E-3</c:v>
                      </c:pt>
                      <c:pt idx="46">
                        <c:v>7.0000000000000001E-3</c:v>
                      </c:pt>
                      <c:pt idx="47">
                        <c:v>1.0999999999999999E-2</c:v>
                      </c:pt>
                      <c:pt idx="48">
                        <c:v>7.0000000000000001E-3</c:v>
                      </c:pt>
                      <c:pt idx="49">
                        <c:v>0.01</c:v>
                      </c:pt>
                      <c:pt idx="50">
                        <c:v>5.0000000000000001E-3</c:v>
                      </c:pt>
                      <c:pt idx="51">
                        <c:v>8.9999999999999993E-3</c:v>
                      </c:pt>
                      <c:pt idx="52">
                        <c:v>5.0000000000000001E-3</c:v>
                      </c:pt>
                      <c:pt idx="53">
                        <c:v>6.0000000000000001E-3</c:v>
                      </c:pt>
                      <c:pt idx="54">
                        <c:v>7.0000000000000001E-3</c:v>
                      </c:pt>
                      <c:pt idx="55">
                        <c:v>8.0000000000000002E-3</c:v>
                      </c:pt>
                      <c:pt idx="56">
                        <c:v>0.01</c:v>
                      </c:pt>
                      <c:pt idx="57">
                        <c:v>8.9999999999999993E-3</c:v>
                      </c:pt>
                      <c:pt idx="58">
                        <c:v>1.2E-2</c:v>
                      </c:pt>
                      <c:pt idx="59">
                        <c:v>6.0000000000000001E-3</c:v>
                      </c:pt>
                      <c:pt idx="60">
                        <c:v>6.0000000000000001E-3</c:v>
                      </c:pt>
                      <c:pt idx="61">
                        <c:v>8.9999999999999993E-3</c:v>
                      </c:pt>
                      <c:pt idx="62">
                        <c:v>0.01</c:v>
                      </c:pt>
                      <c:pt idx="63">
                        <c:v>8.9999999999999993E-3</c:v>
                      </c:pt>
                      <c:pt idx="64">
                        <c:v>8.9999999999999993E-3</c:v>
                      </c:pt>
                      <c:pt idx="65">
                        <c:v>8.9999999999999993E-3</c:v>
                      </c:pt>
                      <c:pt idx="66">
                        <c:v>8.0000000000000002E-3</c:v>
                      </c:pt>
                      <c:pt idx="71">
                        <c:v>0.01</c:v>
                      </c:pt>
                      <c:pt idx="73">
                        <c:v>0</c:v>
                      </c:pt>
                      <c:pt idx="77">
                        <c:v>7.0000000000000001E-3</c:v>
                      </c:pt>
                      <c:pt idx="79">
                        <c:v>8.9999999999999993E-3</c:v>
                      </c:pt>
                      <c:pt idx="81">
                        <c:v>1.2E-2</c:v>
                      </c:pt>
                      <c:pt idx="82">
                        <c:v>7.0000000000000001E-3</c:v>
                      </c:pt>
                      <c:pt idx="83">
                        <c:v>1.0999999999999999E-2</c:v>
                      </c:pt>
                      <c:pt idx="88">
                        <c:v>7.0000000000000001E-3</c:v>
                      </c:pt>
                      <c:pt idx="90">
                        <c:v>5.0000000000000001E-3</c:v>
                      </c:pt>
                      <c:pt idx="94">
                        <c:v>6.0000000000000001E-3</c:v>
                      </c:pt>
                      <c:pt idx="96">
                        <c:v>6.0000000000000001E-3</c:v>
                      </c:pt>
                      <c:pt idx="100">
                        <c:v>7.0000000000000001E-3</c:v>
                      </c:pt>
                      <c:pt idx="101">
                        <c:v>5.0000000000000001E-3</c:v>
                      </c:pt>
                      <c:pt idx="104">
                        <c:v>8.0000000000000002E-3</c:v>
                      </c:pt>
                      <c:pt idx="105">
                        <c:v>5.0000000000000001E-3</c:v>
                      </c:pt>
                      <c:pt idx="108">
                        <c:v>5.0000000000000001E-3</c:v>
                      </c:pt>
                      <c:pt idx="110">
                        <c:v>5.0000000000000001E-3</c:v>
                      </c:pt>
                      <c:pt idx="111">
                        <c:v>0.01</c:v>
                      </c:pt>
                      <c:pt idx="112">
                        <c:v>7.0000000000000001E-3</c:v>
                      </c:pt>
                      <c:pt idx="113">
                        <c:v>4.0000000000000001E-3</c:v>
                      </c:pt>
                      <c:pt idx="114">
                        <c:v>8.0000000000000002E-3</c:v>
                      </c:pt>
                      <c:pt idx="115">
                        <c:v>6.0000000000000001E-3</c:v>
                      </c:pt>
                      <c:pt idx="116">
                        <c:v>5.0000000000000001E-3</c:v>
                      </c:pt>
                      <c:pt idx="117">
                        <c:v>8.9999999999999993E-3</c:v>
                      </c:pt>
                      <c:pt idx="118">
                        <c:v>7.0000000000000001E-3</c:v>
                      </c:pt>
                      <c:pt idx="119">
                        <c:v>0.01</c:v>
                      </c:pt>
                      <c:pt idx="120">
                        <c:v>1.2E-2</c:v>
                      </c:pt>
                      <c:pt idx="121">
                        <c:v>8.9999999999999993E-3</c:v>
                      </c:pt>
                      <c:pt idx="122">
                        <c:v>6.0000000000000001E-3</c:v>
                      </c:pt>
                      <c:pt idx="123">
                        <c:v>0.01</c:v>
                      </c:pt>
                      <c:pt idx="124">
                        <c:v>8.9999999999999993E-3</c:v>
                      </c:pt>
                      <c:pt idx="125">
                        <c:v>5.0000000000000001E-3</c:v>
                      </c:pt>
                      <c:pt idx="126">
                        <c:v>8.9999999999999993E-3</c:v>
                      </c:pt>
                      <c:pt idx="127">
                        <c:v>6.0000000000000001E-3</c:v>
                      </c:pt>
                      <c:pt idx="128">
                        <c:v>1E-3</c:v>
                      </c:pt>
                      <c:pt idx="129">
                        <c:v>4.0000000000000001E-3</c:v>
                      </c:pt>
                      <c:pt idx="130">
                        <c:v>5.0000000000000001E-3</c:v>
                      </c:pt>
                      <c:pt idx="131">
                        <c:v>8.0000000000000002E-3</c:v>
                      </c:pt>
                      <c:pt idx="132">
                        <c:v>6.0000000000000001E-3</c:v>
                      </c:pt>
                      <c:pt idx="133">
                        <c:v>6.0000000000000001E-3</c:v>
                      </c:pt>
                      <c:pt idx="134">
                        <c:v>6.0000000000000001E-3</c:v>
                      </c:pt>
                      <c:pt idx="135">
                        <c:v>7.0000000000000001E-3</c:v>
                      </c:pt>
                      <c:pt idx="136">
                        <c:v>5.0000000000000001E-3</c:v>
                      </c:pt>
                      <c:pt idx="137">
                        <c:v>4.0000000000000001E-3</c:v>
                      </c:pt>
                      <c:pt idx="138">
                        <c:v>6.0000000000000001E-3</c:v>
                      </c:pt>
                      <c:pt idx="139">
                        <c:v>6.0000000000000001E-3</c:v>
                      </c:pt>
                      <c:pt idx="141">
                        <c:v>6.0000000000000001E-3</c:v>
                      </c:pt>
                      <c:pt idx="142">
                        <c:v>4.0000000000000001E-3</c:v>
                      </c:pt>
                      <c:pt idx="143">
                        <c:v>4.0000000000000001E-3</c:v>
                      </c:pt>
                      <c:pt idx="144">
                        <c:v>2E-3</c:v>
                      </c:pt>
                      <c:pt idx="145">
                        <c:v>8.9999999999999993E-3</c:v>
                      </c:pt>
                      <c:pt idx="146">
                        <c:v>6.0000000000000001E-3</c:v>
                      </c:pt>
                      <c:pt idx="147">
                        <c:v>8.0000000000000002E-3</c:v>
                      </c:pt>
                      <c:pt idx="148">
                        <c:v>5.0000000000000001E-3</c:v>
                      </c:pt>
                      <c:pt idx="149">
                        <c:v>8.9999999999999993E-3</c:v>
                      </c:pt>
                      <c:pt idx="150">
                        <c:v>1.2999999999999999E-2</c:v>
                      </c:pt>
                      <c:pt idx="151">
                        <c:v>1.0999999999999999E-2</c:v>
                      </c:pt>
                      <c:pt idx="152">
                        <c:v>1.4E-2</c:v>
                      </c:pt>
                      <c:pt idx="153">
                        <c:v>1.4999999999999999E-2</c:v>
                      </c:pt>
                      <c:pt idx="154">
                        <c:v>8.0000000000000002E-3</c:v>
                      </c:pt>
                      <c:pt idx="156">
                        <c:v>0.01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9900-484D-8662-E30BB2018CF2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1'!$AD$1</c15:sqref>
                        </c15:formulaRef>
                      </c:ext>
                    </c:extLst>
                    <c:strCache>
                      <c:ptCount val="1"/>
                      <c:pt idx="0">
                        <c:v>Eu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1'!$AD$2:$AD$158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0.02</c:v>
                      </c:pt>
                      <c:pt idx="1">
                        <c:v>2.1000000000000001E-2</c:v>
                      </c:pt>
                      <c:pt idx="9">
                        <c:v>2.1000000000000001E-2</c:v>
                      </c:pt>
                      <c:pt idx="16">
                        <c:v>1.7000000000000001E-2</c:v>
                      </c:pt>
                      <c:pt idx="21">
                        <c:v>1.6E-2</c:v>
                      </c:pt>
                      <c:pt idx="26">
                        <c:v>1.9E-2</c:v>
                      </c:pt>
                      <c:pt idx="50">
                        <c:v>1.4999999999999999E-2</c:v>
                      </c:pt>
                      <c:pt idx="51">
                        <c:v>2.5000000000000001E-2</c:v>
                      </c:pt>
                      <c:pt idx="52">
                        <c:v>2.3E-2</c:v>
                      </c:pt>
                      <c:pt idx="53">
                        <c:v>2.8000000000000001E-2</c:v>
                      </c:pt>
                      <c:pt idx="54">
                        <c:v>2.9000000000000001E-2</c:v>
                      </c:pt>
                      <c:pt idx="55">
                        <c:v>2.3E-2</c:v>
                      </c:pt>
                      <c:pt idx="56">
                        <c:v>2.8000000000000001E-2</c:v>
                      </c:pt>
                      <c:pt idx="57">
                        <c:v>2.5000000000000001E-2</c:v>
                      </c:pt>
                      <c:pt idx="59">
                        <c:v>1.7000000000000001E-2</c:v>
                      </c:pt>
                      <c:pt idx="60">
                        <c:v>2.1000000000000001E-2</c:v>
                      </c:pt>
                      <c:pt idx="61">
                        <c:v>2.7E-2</c:v>
                      </c:pt>
                      <c:pt idx="62">
                        <c:v>2.4E-2</c:v>
                      </c:pt>
                      <c:pt idx="63">
                        <c:v>1.9E-2</c:v>
                      </c:pt>
                      <c:pt idx="68">
                        <c:v>2.1000000000000001E-2</c:v>
                      </c:pt>
                      <c:pt idx="69">
                        <c:v>2.3E-2</c:v>
                      </c:pt>
                      <c:pt idx="72">
                        <c:v>1.7000000000000001E-2</c:v>
                      </c:pt>
                      <c:pt idx="74">
                        <c:v>2.5999999999999999E-2</c:v>
                      </c:pt>
                      <c:pt idx="83">
                        <c:v>2.5000000000000001E-2</c:v>
                      </c:pt>
                      <c:pt idx="101">
                        <c:v>1.6E-2</c:v>
                      </c:pt>
                      <c:pt idx="110">
                        <c:v>1.2E-2</c:v>
                      </c:pt>
                      <c:pt idx="112">
                        <c:v>1.9E-2</c:v>
                      </c:pt>
                      <c:pt idx="114">
                        <c:v>1.4E-2</c:v>
                      </c:pt>
                      <c:pt idx="116">
                        <c:v>1.6E-2</c:v>
                      </c:pt>
                      <c:pt idx="119">
                        <c:v>2.4E-2</c:v>
                      </c:pt>
                      <c:pt idx="120">
                        <c:v>3.1E-2</c:v>
                      </c:pt>
                      <c:pt idx="121">
                        <c:v>2.5000000000000001E-2</c:v>
                      </c:pt>
                      <c:pt idx="122">
                        <c:v>2.1999999999999999E-2</c:v>
                      </c:pt>
                      <c:pt idx="123">
                        <c:v>2.3E-2</c:v>
                      </c:pt>
                      <c:pt idx="124">
                        <c:v>2.5999999999999999E-2</c:v>
                      </c:pt>
                      <c:pt idx="125">
                        <c:v>2.3E-2</c:v>
                      </c:pt>
                      <c:pt idx="126">
                        <c:v>2.9000000000000001E-2</c:v>
                      </c:pt>
                      <c:pt idx="129">
                        <c:v>2.3E-2</c:v>
                      </c:pt>
                      <c:pt idx="130">
                        <c:v>2.5999999999999999E-2</c:v>
                      </c:pt>
                      <c:pt idx="131">
                        <c:v>2.3E-2</c:v>
                      </c:pt>
                      <c:pt idx="132">
                        <c:v>2.3E-2</c:v>
                      </c:pt>
                      <c:pt idx="133">
                        <c:v>2.7E-2</c:v>
                      </c:pt>
                      <c:pt idx="134">
                        <c:v>1.9E-2</c:v>
                      </c:pt>
                      <c:pt idx="135">
                        <c:v>2.7E-2</c:v>
                      </c:pt>
                      <c:pt idx="136">
                        <c:v>1.6E-2</c:v>
                      </c:pt>
                      <c:pt idx="137">
                        <c:v>2.4E-2</c:v>
                      </c:pt>
                      <c:pt idx="138">
                        <c:v>1.7999999999999999E-2</c:v>
                      </c:pt>
                      <c:pt idx="139">
                        <c:v>2.7E-2</c:v>
                      </c:pt>
                      <c:pt idx="140">
                        <c:v>1.9E-2</c:v>
                      </c:pt>
                      <c:pt idx="141">
                        <c:v>2.1999999999999999E-2</c:v>
                      </c:pt>
                      <c:pt idx="143">
                        <c:v>1.7999999999999999E-2</c:v>
                      </c:pt>
                      <c:pt idx="144">
                        <c:v>1.0999999999999999E-2</c:v>
                      </c:pt>
                      <c:pt idx="145">
                        <c:v>1.0999999999999999E-2</c:v>
                      </c:pt>
                      <c:pt idx="146">
                        <c:v>2.1999999999999999E-2</c:v>
                      </c:pt>
                      <c:pt idx="147">
                        <c:v>2.5999999999999999E-2</c:v>
                      </c:pt>
                      <c:pt idx="148">
                        <c:v>3.9E-2</c:v>
                      </c:pt>
                      <c:pt idx="149">
                        <c:v>2.9000000000000001E-2</c:v>
                      </c:pt>
                      <c:pt idx="150">
                        <c:v>3.6999999999999998E-2</c:v>
                      </c:pt>
                      <c:pt idx="151">
                        <c:v>1.6E-2</c:v>
                      </c:pt>
                      <c:pt idx="152">
                        <c:v>2.8000000000000001E-2</c:v>
                      </c:pt>
                      <c:pt idx="153">
                        <c:v>3.1E-2</c:v>
                      </c:pt>
                      <c:pt idx="155">
                        <c:v>5.0999999999999997E-2</c:v>
                      </c:pt>
                      <c:pt idx="156">
                        <c:v>3.1E-2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9900-484D-8662-E30BB2018CF2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1'!$AE$1</c15:sqref>
                        </c15:formulaRef>
                      </c:ext>
                    </c:extLst>
                    <c:strCache>
                      <c:ptCount val="1"/>
                      <c:pt idx="0">
                        <c:v>Yb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1'!$AE$2:$AE$158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2E-3</c:v>
                      </c:pt>
                      <c:pt idx="1">
                        <c:v>1E-3</c:v>
                      </c:pt>
                      <c:pt idx="2">
                        <c:v>2E-3</c:v>
                      </c:pt>
                      <c:pt idx="3">
                        <c:v>3.0000000000000001E-3</c:v>
                      </c:pt>
                      <c:pt idx="4">
                        <c:v>1E-3</c:v>
                      </c:pt>
                      <c:pt idx="5">
                        <c:v>1E-3</c:v>
                      </c:pt>
                      <c:pt idx="6">
                        <c:v>2E-3</c:v>
                      </c:pt>
                      <c:pt idx="7">
                        <c:v>2E-3</c:v>
                      </c:pt>
                      <c:pt idx="8">
                        <c:v>4.0000000000000001E-3</c:v>
                      </c:pt>
                      <c:pt idx="9">
                        <c:v>2E-3</c:v>
                      </c:pt>
                      <c:pt idx="15">
                        <c:v>3.0000000000000001E-3</c:v>
                      </c:pt>
                      <c:pt idx="17">
                        <c:v>3.0000000000000001E-3</c:v>
                      </c:pt>
                      <c:pt idx="36">
                        <c:v>1E-3</c:v>
                      </c:pt>
                      <c:pt idx="37">
                        <c:v>2E-3</c:v>
                      </c:pt>
                      <c:pt idx="49">
                        <c:v>2E-3</c:v>
                      </c:pt>
                      <c:pt idx="52">
                        <c:v>3.0000000000000001E-3</c:v>
                      </c:pt>
                      <c:pt idx="53">
                        <c:v>3.0000000000000001E-3</c:v>
                      </c:pt>
                      <c:pt idx="54">
                        <c:v>1E-3</c:v>
                      </c:pt>
                      <c:pt idx="55">
                        <c:v>3.0000000000000001E-3</c:v>
                      </c:pt>
                      <c:pt idx="56">
                        <c:v>1E-3</c:v>
                      </c:pt>
                      <c:pt idx="65">
                        <c:v>1E-3</c:v>
                      </c:pt>
                      <c:pt idx="73">
                        <c:v>4.0000000000000001E-3</c:v>
                      </c:pt>
                      <c:pt idx="80">
                        <c:v>2E-3</c:v>
                      </c:pt>
                      <c:pt idx="81">
                        <c:v>2E-3</c:v>
                      </c:pt>
                      <c:pt idx="83">
                        <c:v>1E-3</c:v>
                      </c:pt>
                      <c:pt idx="86">
                        <c:v>2E-3</c:v>
                      </c:pt>
                      <c:pt idx="87">
                        <c:v>3.0000000000000001E-3</c:v>
                      </c:pt>
                      <c:pt idx="88">
                        <c:v>1E-3</c:v>
                      </c:pt>
                      <c:pt idx="89">
                        <c:v>1E-3</c:v>
                      </c:pt>
                      <c:pt idx="91">
                        <c:v>4.0000000000000001E-3</c:v>
                      </c:pt>
                      <c:pt idx="92">
                        <c:v>2E-3</c:v>
                      </c:pt>
                      <c:pt idx="93">
                        <c:v>2E-3</c:v>
                      </c:pt>
                      <c:pt idx="94">
                        <c:v>2E-3</c:v>
                      </c:pt>
                      <c:pt idx="95">
                        <c:v>1E-3</c:v>
                      </c:pt>
                      <c:pt idx="96">
                        <c:v>2E-3</c:v>
                      </c:pt>
                      <c:pt idx="97">
                        <c:v>5.0000000000000001E-3</c:v>
                      </c:pt>
                      <c:pt idx="98">
                        <c:v>3.0000000000000001E-3</c:v>
                      </c:pt>
                      <c:pt idx="99">
                        <c:v>1E-3</c:v>
                      </c:pt>
                      <c:pt idx="101">
                        <c:v>2E-3</c:v>
                      </c:pt>
                      <c:pt idx="106">
                        <c:v>1E-3</c:v>
                      </c:pt>
                      <c:pt idx="109">
                        <c:v>1E-3</c:v>
                      </c:pt>
                      <c:pt idx="117">
                        <c:v>2E-3</c:v>
                      </c:pt>
                      <c:pt idx="119">
                        <c:v>1E-3</c:v>
                      </c:pt>
                      <c:pt idx="121">
                        <c:v>2E-3</c:v>
                      </c:pt>
                      <c:pt idx="122">
                        <c:v>2E-3</c:v>
                      </c:pt>
                      <c:pt idx="123">
                        <c:v>2E-3</c:v>
                      </c:pt>
                      <c:pt idx="125">
                        <c:v>1E-3</c:v>
                      </c:pt>
                      <c:pt idx="126">
                        <c:v>2E-3</c:v>
                      </c:pt>
                      <c:pt idx="129">
                        <c:v>5.0000000000000001E-3</c:v>
                      </c:pt>
                      <c:pt idx="130">
                        <c:v>3.0000000000000001E-3</c:v>
                      </c:pt>
                      <c:pt idx="131">
                        <c:v>6.0000000000000001E-3</c:v>
                      </c:pt>
                      <c:pt idx="132">
                        <c:v>3.0000000000000001E-3</c:v>
                      </c:pt>
                      <c:pt idx="133">
                        <c:v>2E-3</c:v>
                      </c:pt>
                      <c:pt idx="134">
                        <c:v>0</c:v>
                      </c:pt>
                      <c:pt idx="135">
                        <c:v>3.0000000000000001E-3</c:v>
                      </c:pt>
                      <c:pt idx="139">
                        <c:v>2E-3</c:v>
                      </c:pt>
                      <c:pt idx="147">
                        <c:v>4.0000000000000001E-3</c:v>
                      </c:pt>
                      <c:pt idx="148">
                        <c:v>7.0000000000000001E-3</c:v>
                      </c:pt>
                      <c:pt idx="149">
                        <c:v>4.0000000000000001E-3</c:v>
                      </c:pt>
                      <c:pt idx="150">
                        <c:v>1.4999999999999999E-2</c:v>
                      </c:pt>
                      <c:pt idx="152">
                        <c:v>8.9999999999999993E-3</c:v>
                      </c:pt>
                      <c:pt idx="153">
                        <c:v>6.0000000000000001E-3</c:v>
                      </c:pt>
                      <c:pt idx="155">
                        <c:v>1.2E-2</c:v>
                      </c:pt>
                      <c:pt idx="156">
                        <c:v>1.2999999999999999E-2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9900-484D-8662-E30BB2018CF2}"/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1'!$AF$1</c15:sqref>
                        </c15:formulaRef>
                      </c:ext>
                    </c:extLst>
                    <c:strCache>
                      <c:ptCount val="1"/>
                      <c:pt idx="0">
                        <c:v>Re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1'!$AF$2:$AF$158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</c:v>
                      </c:pt>
                      <c:pt idx="2">
                        <c:v>0</c:v>
                      </c:pt>
                      <c:pt idx="4">
                        <c:v>0</c:v>
                      </c:pt>
                      <c:pt idx="5">
                        <c:v>1E-3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1E-3</c:v>
                      </c:pt>
                      <c:pt idx="11">
                        <c:v>1E-3</c:v>
                      </c:pt>
                      <c:pt idx="12">
                        <c:v>0</c:v>
                      </c:pt>
                      <c:pt idx="13">
                        <c:v>1E-3</c:v>
                      </c:pt>
                      <c:pt idx="14">
                        <c:v>1E-3</c:v>
                      </c:pt>
                      <c:pt idx="15">
                        <c:v>1E-3</c:v>
                      </c:pt>
                      <c:pt idx="16">
                        <c:v>0</c:v>
                      </c:pt>
                      <c:pt idx="17">
                        <c:v>1E-3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1E-3</c:v>
                      </c:pt>
                      <c:pt idx="24">
                        <c:v>1E-3</c:v>
                      </c:pt>
                      <c:pt idx="25">
                        <c:v>1E-3</c:v>
                      </c:pt>
                      <c:pt idx="26">
                        <c:v>2E-3</c:v>
                      </c:pt>
                      <c:pt idx="27">
                        <c:v>1E-3</c:v>
                      </c:pt>
                      <c:pt idx="28">
                        <c:v>1E-3</c:v>
                      </c:pt>
                      <c:pt idx="29">
                        <c:v>1E-3</c:v>
                      </c:pt>
                      <c:pt idx="30">
                        <c:v>1E-3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1E-3</c:v>
                      </c:pt>
                      <c:pt idx="35">
                        <c:v>1E-3</c:v>
                      </c:pt>
                      <c:pt idx="36">
                        <c:v>0</c:v>
                      </c:pt>
                      <c:pt idx="37">
                        <c:v>1E-3</c:v>
                      </c:pt>
                      <c:pt idx="38">
                        <c:v>1E-3</c:v>
                      </c:pt>
                      <c:pt idx="39">
                        <c:v>1E-3</c:v>
                      </c:pt>
                      <c:pt idx="40">
                        <c:v>1E-3</c:v>
                      </c:pt>
                      <c:pt idx="41">
                        <c:v>1E-3</c:v>
                      </c:pt>
                      <c:pt idx="42">
                        <c:v>2E-3</c:v>
                      </c:pt>
                      <c:pt idx="43">
                        <c:v>1E-3</c:v>
                      </c:pt>
                      <c:pt idx="44">
                        <c:v>1E-3</c:v>
                      </c:pt>
                      <c:pt idx="45">
                        <c:v>1E-3</c:v>
                      </c:pt>
                      <c:pt idx="46">
                        <c:v>1E-3</c:v>
                      </c:pt>
                      <c:pt idx="47">
                        <c:v>1E-3</c:v>
                      </c:pt>
                      <c:pt idx="48">
                        <c:v>1E-3</c:v>
                      </c:pt>
                      <c:pt idx="49">
                        <c:v>1E-3</c:v>
                      </c:pt>
                      <c:pt idx="50">
                        <c:v>1E-3</c:v>
                      </c:pt>
                      <c:pt idx="51">
                        <c:v>1E-3</c:v>
                      </c:pt>
                      <c:pt idx="52">
                        <c:v>1E-3</c:v>
                      </c:pt>
                      <c:pt idx="53">
                        <c:v>1E-3</c:v>
                      </c:pt>
                      <c:pt idx="54">
                        <c:v>1E-3</c:v>
                      </c:pt>
                      <c:pt idx="55">
                        <c:v>1E-3</c:v>
                      </c:pt>
                      <c:pt idx="56">
                        <c:v>1E-3</c:v>
                      </c:pt>
                      <c:pt idx="57">
                        <c:v>1E-3</c:v>
                      </c:pt>
                      <c:pt idx="58">
                        <c:v>2E-3</c:v>
                      </c:pt>
                      <c:pt idx="59">
                        <c:v>1E-3</c:v>
                      </c:pt>
                      <c:pt idx="60">
                        <c:v>1E-3</c:v>
                      </c:pt>
                      <c:pt idx="61">
                        <c:v>1E-3</c:v>
                      </c:pt>
                      <c:pt idx="62">
                        <c:v>1E-3</c:v>
                      </c:pt>
                      <c:pt idx="63">
                        <c:v>1E-3</c:v>
                      </c:pt>
                      <c:pt idx="64">
                        <c:v>1E-3</c:v>
                      </c:pt>
                      <c:pt idx="65">
                        <c:v>1E-3</c:v>
                      </c:pt>
                      <c:pt idx="66">
                        <c:v>1E-3</c:v>
                      </c:pt>
                      <c:pt idx="68">
                        <c:v>1E-3</c:v>
                      </c:pt>
                      <c:pt idx="69">
                        <c:v>1E-3</c:v>
                      </c:pt>
                      <c:pt idx="70">
                        <c:v>1E-3</c:v>
                      </c:pt>
                      <c:pt idx="71">
                        <c:v>2E-3</c:v>
                      </c:pt>
                      <c:pt idx="72">
                        <c:v>0</c:v>
                      </c:pt>
                      <c:pt idx="73">
                        <c:v>1E-3</c:v>
                      </c:pt>
                      <c:pt idx="74">
                        <c:v>1E-3</c:v>
                      </c:pt>
                      <c:pt idx="75">
                        <c:v>1E-3</c:v>
                      </c:pt>
                      <c:pt idx="76">
                        <c:v>0</c:v>
                      </c:pt>
                      <c:pt idx="77">
                        <c:v>1E-3</c:v>
                      </c:pt>
                      <c:pt idx="78">
                        <c:v>1E-3</c:v>
                      </c:pt>
                      <c:pt idx="79">
                        <c:v>1E-3</c:v>
                      </c:pt>
                      <c:pt idx="80">
                        <c:v>1E-3</c:v>
                      </c:pt>
                      <c:pt idx="81">
                        <c:v>3.0000000000000001E-3</c:v>
                      </c:pt>
                      <c:pt idx="82">
                        <c:v>1E-3</c:v>
                      </c:pt>
                      <c:pt idx="83">
                        <c:v>1E-3</c:v>
                      </c:pt>
                      <c:pt idx="84">
                        <c:v>1E-3</c:v>
                      </c:pt>
                      <c:pt idx="85">
                        <c:v>1E-3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1E-3</c:v>
                      </c:pt>
                      <c:pt idx="89">
                        <c:v>1E-3</c:v>
                      </c:pt>
                      <c:pt idx="90">
                        <c:v>1E-3</c:v>
                      </c:pt>
                      <c:pt idx="91">
                        <c:v>1E-3</c:v>
                      </c:pt>
                      <c:pt idx="92">
                        <c:v>1E-3</c:v>
                      </c:pt>
                      <c:pt idx="93">
                        <c:v>1E-3</c:v>
                      </c:pt>
                      <c:pt idx="94">
                        <c:v>1E-3</c:v>
                      </c:pt>
                      <c:pt idx="95">
                        <c:v>1E-3</c:v>
                      </c:pt>
                      <c:pt idx="96">
                        <c:v>1E-3</c:v>
                      </c:pt>
                      <c:pt idx="97">
                        <c:v>1E-3</c:v>
                      </c:pt>
                      <c:pt idx="98">
                        <c:v>1E-3</c:v>
                      </c:pt>
                      <c:pt idx="99">
                        <c:v>1E-3</c:v>
                      </c:pt>
                      <c:pt idx="100">
                        <c:v>1E-3</c:v>
                      </c:pt>
                      <c:pt idx="101">
                        <c:v>1E-3</c:v>
                      </c:pt>
                      <c:pt idx="102">
                        <c:v>0</c:v>
                      </c:pt>
                      <c:pt idx="103">
                        <c:v>1E-3</c:v>
                      </c:pt>
                      <c:pt idx="104">
                        <c:v>1E-3</c:v>
                      </c:pt>
                      <c:pt idx="105">
                        <c:v>1E-3</c:v>
                      </c:pt>
                      <c:pt idx="106">
                        <c:v>0</c:v>
                      </c:pt>
                      <c:pt idx="107">
                        <c:v>1E-3</c:v>
                      </c:pt>
                      <c:pt idx="108">
                        <c:v>1E-3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1E-3</c:v>
                      </c:pt>
                      <c:pt idx="112">
                        <c:v>0</c:v>
                      </c:pt>
                      <c:pt idx="113">
                        <c:v>1E-3</c:v>
                      </c:pt>
                      <c:pt idx="114">
                        <c:v>1E-3</c:v>
                      </c:pt>
                      <c:pt idx="115">
                        <c:v>0</c:v>
                      </c:pt>
                      <c:pt idx="116">
                        <c:v>1E-3</c:v>
                      </c:pt>
                      <c:pt idx="117">
                        <c:v>1E-3</c:v>
                      </c:pt>
                      <c:pt idx="119">
                        <c:v>1E-3</c:v>
                      </c:pt>
                      <c:pt idx="120">
                        <c:v>1E-3</c:v>
                      </c:pt>
                      <c:pt idx="121">
                        <c:v>1E-3</c:v>
                      </c:pt>
                      <c:pt idx="122">
                        <c:v>1E-3</c:v>
                      </c:pt>
                      <c:pt idx="123">
                        <c:v>1E-3</c:v>
                      </c:pt>
                      <c:pt idx="124">
                        <c:v>1E-3</c:v>
                      </c:pt>
                      <c:pt idx="125">
                        <c:v>1E-3</c:v>
                      </c:pt>
                      <c:pt idx="126">
                        <c:v>1E-3</c:v>
                      </c:pt>
                      <c:pt idx="127">
                        <c:v>1E-3</c:v>
                      </c:pt>
                      <c:pt idx="129">
                        <c:v>1E-3</c:v>
                      </c:pt>
                      <c:pt idx="130">
                        <c:v>0</c:v>
                      </c:pt>
                      <c:pt idx="131">
                        <c:v>1E-3</c:v>
                      </c:pt>
                      <c:pt idx="132">
                        <c:v>1E-3</c:v>
                      </c:pt>
                      <c:pt idx="133">
                        <c:v>1E-3</c:v>
                      </c:pt>
                      <c:pt idx="134">
                        <c:v>1E-3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1E-3</c:v>
                      </c:pt>
                      <c:pt idx="138">
                        <c:v>1E-3</c:v>
                      </c:pt>
                      <c:pt idx="139">
                        <c:v>1E-3</c:v>
                      </c:pt>
                      <c:pt idx="140">
                        <c:v>1E-3</c:v>
                      </c:pt>
                      <c:pt idx="141">
                        <c:v>1E-3</c:v>
                      </c:pt>
                      <c:pt idx="142">
                        <c:v>1E-3</c:v>
                      </c:pt>
                      <c:pt idx="146">
                        <c:v>1E-3</c:v>
                      </c:pt>
                      <c:pt idx="147">
                        <c:v>1E-3</c:v>
                      </c:pt>
                      <c:pt idx="148">
                        <c:v>1E-3</c:v>
                      </c:pt>
                      <c:pt idx="149">
                        <c:v>1E-3</c:v>
                      </c:pt>
                      <c:pt idx="150">
                        <c:v>0</c:v>
                      </c:pt>
                      <c:pt idx="151">
                        <c:v>1E-3</c:v>
                      </c:pt>
                      <c:pt idx="152">
                        <c:v>2E-3</c:v>
                      </c:pt>
                      <c:pt idx="153">
                        <c:v>2E-3</c:v>
                      </c:pt>
                      <c:pt idx="154">
                        <c:v>1E-3</c:v>
                      </c:pt>
                      <c:pt idx="155">
                        <c:v>2E-3</c:v>
                      </c:pt>
                      <c:pt idx="156">
                        <c:v>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9900-484D-8662-E30BB2018CF2}"/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1'!$AG$1</c15:sqref>
                        </c15:formulaRef>
                      </c:ext>
                    </c:extLst>
                    <c:strCache>
                      <c:ptCount val="1"/>
                      <c:pt idx="0">
                        <c:v>Ir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1'!$AG$2:$AG$158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1E-3</c:v>
                      </c:pt>
                      <c:pt idx="1">
                        <c:v>1E-3</c:v>
                      </c:pt>
                      <c:pt idx="2">
                        <c:v>0</c:v>
                      </c:pt>
                      <c:pt idx="3">
                        <c:v>2E-3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1E-3</c:v>
                      </c:pt>
                      <c:pt idx="8">
                        <c:v>0</c:v>
                      </c:pt>
                      <c:pt idx="9">
                        <c:v>1E-3</c:v>
                      </c:pt>
                      <c:pt idx="36">
                        <c:v>1E-3</c:v>
                      </c:pt>
                      <c:pt idx="49">
                        <c:v>0</c:v>
                      </c:pt>
                      <c:pt idx="54">
                        <c:v>2E-3</c:v>
                      </c:pt>
                      <c:pt idx="55">
                        <c:v>1E-3</c:v>
                      </c:pt>
                      <c:pt idx="86">
                        <c:v>1E-3</c:v>
                      </c:pt>
                      <c:pt idx="87">
                        <c:v>1E-3</c:v>
                      </c:pt>
                      <c:pt idx="89">
                        <c:v>1E-3</c:v>
                      </c:pt>
                      <c:pt idx="92">
                        <c:v>1E-3</c:v>
                      </c:pt>
                      <c:pt idx="94">
                        <c:v>1E-3</c:v>
                      </c:pt>
                      <c:pt idx="97">
                        <c:v>0</c:v>
                      </c:pt>
                      <c:pt idx="106">
                        <c:v>1E-3</c:v>
                      </c:pt>
                      <c:pt idx="150">
                        <c:v>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900-484D-8662-E30BB2018CF2}"/>
                  </c:ext>
                </c:extLst>
              </c15:ser>
            </c15:filteredBarSeries>
            <c15:filteredBar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1'!$AH$1</c15:sqref>
                        </c15:formulaRef>
                      </c:ext>
                    </c:extLst>
                    <c:strCache>
                      <c:ptCount val="1"/>
                      <c:pt idx="0">
                        <c:v>Au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1'!$AH$2:$AH$158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1E-3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1E-3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1E-3</c:v>
                      </c:pt>
                      <c:pt idx="41">
                        <c:v>1E-3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1E-3</c:v>
                      </c:pt>
                      <c:pt idx="45">
                        <c:v>1E-3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1E-3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1E-3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1E-3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1E-3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1E-3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1E-3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9900-484D-8662-E30BB2018CF2}"/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1'!$AI$1</c15:sqref>
                        </c15:formulaRef>
                      </c:ext>
                    </c:extLst>
                    <c:strCache>
                      <c:ptCount val="1"/>
                      <c:pt idx="0">
                        <c:v>Pb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1'!$AI$2:$AI$158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7.0000000000000001E-3</c:v>
                      </c:pt>
                      <c:pt idx="1">
                        <c:v>8.9999999999999993E-3</c:v>
                      </c:pt>
                      <c:pt idx="2">
                        <c:v>1E-3</c:v>
                      </c:pt>
                      <c:pt idx="3">
                        <c:v>3.2000000000000001E-2</c:v>
                      </c:pt>
                      <c:pt idx="4">
                        <c:v>2E-3</c:v>
                      </c:pt>
                      <c:pt idx="5">
                        <c:v>2E-3</c:v>
                      </c:pt>
                      <c:pt idx="6">
                        <c:v>2E-3</c:v>
                      </c:pt>
                      <c:pt idx="7">
                        <c:v>8.9999999999999993E-3</c:v>
                      </c:pt>
                      <c:pt idx="8">
                        <c:v>3.0000000000000001E-3</c:v>
                      </c:pt>
                      <c:pt idx="9">
                        <c:v>4.0000000000000001E-3</c:v>
                      </c:pt>
                      <c:pt idx="10">
                        <c:v>4.0000000000000001E-3</c:v>
                      </c:pt>
                      <c:pt idx="11">
                        <c:v>2E-3</c:v>
                      </c:pt>
                      <c:pt idx="12">
                        <c:v>2E-3</c:v>
                      </c:pt>
                      <c:pt idx="15">
                        <c:v>2E-3</c:v>
                      </c:pt>
                      <c:pt idx="17">
                        <c:v>3.0000000000000001E-3</c:v>
                      </c:pt>
                      <c:pt idx="19">
                        <c:v>3.0000000000000001E-3</c:v>
                      </c:pt>
                      <c:pt idx="20">
                        <c:v>8.9999999999999993E-3</c:v>
                      </c:pt>
                      <c:pt idx="21">
                        <c:v>3.0000000000000001E-3</c:v>
                      </c:pt>
                      <c:pt idx="26">
                        <c:v>1E-3</c:v>
                      </c:pt>
                      <c:pt idx="32">
                        <c:v>1E-3</c:v>
                      </c:pt>
                      <c:pt idx="36">
                        <c:v>8.0000000000000002E-3</c:v>
                      </c:pt>
                      <c:pt idx="37">
                        <c:v>2E-3</c:v>
                      </c:pt>
                      <c:pt idx="49">
                        <c:v>2E-3</c:v>
                      </c:pt>
                      <c:pt idx="53">
                        <c:v>1E-3</c:v>
                      </c:pt>
                      <c:pt idx="72">
                        <c:v>1.4E-2</c:v>
                      </c:pt>
                      <c:pt idx="73">
                        <c:v>1.2E-2</c:v>
                      </c:pt>
                      <c:pt idx="74">
                        <c:v>7.0000000000000001E-3</c:v>
                      </c:pt>
                      <c:pt idx="76">
                        <c:v>2E-3</c:v>
                      </c:pt>
                      <c:pt idx="78">
                        <c:v>4.0000000000000001E-3</c:v>
                      </c:pt>
                      <c:pt idx="79">
                        <c:v>2E-3</c:v>
                      </c:pt>
                      <c:pt idx="85">
                        <c:v>1E-3</c:v>
                      </c:pt>
                      <c:pt idx="97">
                        <c:v>3.0000000000000001E-3</c:v>
                      </c:pt>
                      <c:pt idx="117">
                        <c:v>1E-3</c:v>
                      </c:pt>
                      <c:pt idx="130">
                        <c:v>1E-3</c:v>
                      </c:pt>
                      <c:pt idx="131">
                        <c:v>2E-3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9900-484D-8662-E30BB2018CF2}"/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1'!$AJ$1</c15:sqref>
                        </c15:formulaRef>
                      </c:ext>
                    </c:extLst>
                    <c:strCache>
                      <c:ptCount val="1"/>
                      <c:pt idx="0">
                        <c:v>Te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1'!$AJ$2:$AJ$158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18">
                        <c:v>1.0999999999999999E-2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9900-484D-8662-E30BB2018CF2}"/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1'!$AK$1</c15:sqref>
                        </c15:formulaRef>
                      </c:ext>
                    </c:extLst>
                    <c:strCache>
                      <c:ptCount val="1"/>
                      <c:pt idx="0">
                        <c:v>Pt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1'!$AK$2:$AK$158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9900-484D-8662-E30BB2018CF2}"/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1'!$AL$1</c15:sqref>
                        </c15:formulaRef>
                      </c:ext>
                    </c:extLst>
                    <c:strCache>
                      <c:ptCount val="1"/>
                      <c:pt idx="0">
                        <c:v>Lu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1'!$AL$2:$AL$158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50">
                        <c:v>1.6E-2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9900-484D-8662-E30BB2018CF2}"/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1'!$AM$1</c15:sqref>
                        </c15:formulaRef>
                      </c:ext>
                    </c:extLst>
                    <c:strCache>
                      <c:ptCount val="1"/>
                      <c:pt idx="0">
                        <c:v>Sm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1'!$AM$2:$AM$158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05">
                        <c:v>7.0000000000000001E-3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9900-484D-8662-E30BB2018CF2}"/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1'!$AN$1</c15:sqref>
                        </c15:formulaRef>
                      </c:ext>
                    </c:extLst>
                    <c:strCache>
                      <c:ptCount val="1"/>
                      <c:pt idx="0">
                        <c:v>Br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1'!$AN$2:$AN$158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9900-484D-8662-E30BB2018CF2}"/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1'!$AO$1</c15:sqref>
                        </c15:formulaRef>
                      </c:ext>
                    </c:extLst>
                    <c:strCache>
                      <c:ptCount val="1"/>
                      <c:pt idx="0">
                        <c:v>Os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1'!$AO$2:$AO$158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9900-484D-8662-E30BB2018CF2}"/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1'!$AP$1</c15:sqref>
                        </c15:formulaRef>
                      </c:ext>
                    </c:extLst>
                    <c:strCache>
                      <c:ptCount val="1"/>
                      <c:pt idx="0">
                        <c:v>Ta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1'!$AP$2:$AP$158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18">
                        <c:v>2E-3</c:v>
                      </c:pt>
                      <c:pt idx="25">
                        <c:v>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900-484D-8662-E30BB2018CF2}"/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1'!$AQ$1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1'!$AQ$2:$AQ$158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31">
                        <c:v>96.411000000000001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9900-484D-8662-E30BB2018CF2}"/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1'!$AR$1</c15:sqref>
                        </c15:formulaRef>
                      </c:ext>
                    </c:extLst>
                    <c:strCache>
                      <c:ptCount val="1"/>
                      <c:pt idx="0">
                        <c:v>Y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1'!$AR$2:$AR$158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9900-484D-8662-E30BB2018CF2}"/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1'!$AS$1</c15:sqref>
                        </c15:formulaRef>
                      </c:ext>
                    </c:extLst>
                    <c:strCache>
                      <c:ptCount val="1"/>
                      <c:pt idx="0">
                        <c:v>MINERALES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1'!$AS$2:$AS$158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8</c:v>
                      </c:pt>
                      <c:pt idx="1">
                        <c:v>5</c:v>
                      </c:pt>
                      <c:pt idx="2">
                        <c:v>20</c:v>
                      </c:pt>
                      <c:pt idx="3">
                        <c:v>12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5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10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8</c:v>
                      </c:pt>
                      <c:pt idx="15">
                        <c:v>5</c:v>
                      </c:pt>
                      <c:pt idx="16">
                        <c:v>8</c:v>
                      </c:pt>
                      <c:pt idx="17">
                        <c:v>4</c:v>
                      </c:pt>
                      <c:pt idx="18">
                        <c:v>16</c:v>
                      </c:pt>
                      <c:pt idx="19">
                        <c:v>10</c:v>
                      </c:pt>
                      <c:pt idx="20">
                        <c:v>5</c:v>
                      </c:pt>
                      <c:pt idx="21">
                        <c:v>5</c:v>
                      </c:pt>
                      <c:pt idx="22">
                        <c:v>2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5</c:v>
                      </c:pt>
                      <c:pt idx="27">
                        <c:v>3</c:v>
                      </c:pt>
                      <c:pt idx="28">
                        <c:v>6</c:v>
                      </c:pt>
                      <c:pt idx="29">
                        <c:v>5</c:v>
                      </c:pt>
                      <c:pt idx="30">
                        <c:v>15</c:v>
                      </c:pt>
                      <c:pt idx="31">
                        <c:v>13</c:v>
                      </c:pt>
                      <c:pt idx="32">
                        <c:v>12</c:v>
                      </c:pt>
                      <c:pt idx="33">
                        <c:v>10</c:v>
                      </c:pt>
                      <c:pt idx="34">
                        <c:v>8</c:v>
                      </c:pt>
                      <c:pt idx="35">
                        <c:v>12</c:v>
                      </c:pt>
                      <c:pt idx="36">
                        <c:v>16</c:v>
                      </c:pt>
                      <c:pt idx="37">
                        <c:v>10</c:v>
                      </c:pt>
                      <c:pt idx="38">
                        <c:v>5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12</c:v>
                      </c:pt>
                      <c:pt idx="42">
                        <c:v>9</c:v>
                      </c:pt>
                      <c:pt idx="43">
                        <c:v>11</c:v>
                      </c:pt>
                      <c:pt idx="44">
                        <c:v>12</c:v>
                      </c:pt>
                      <c:pt idx="45">
                        <c:v>8</c:v>
                      </c:pt>
                      <c:pt idx="46">
                        <c:v>6</c:v>
                      </c:pt>
                      <c:pt idx="47">
                        <c:v>5</c:v>
                      </c:pt>
                      <c:pt idx="48">
                        <c:v>10</c:v>
                      </c:pt>
                      <c:pt idx="49">
                        <c:v>6</c:v>
                      </c:pt>
                      <c:pt idx="50">
                        <c:v>8</c:v>
                      </c:pt>
                      <c:pt idx="51">
                        <c:v>10</c:v>
                      </c:pt>
                      <c:pt idx="52">
                        <c:v>59</c:v>
                      </c:pt>
                      <c:pt idx="53">
                        <c:v>60</c:v>
                      </c:pt>
                      <c:pt idx="54">
                        <c:v>55</c:v>
                      </c:pt>
                      <c:pt idx="55">
                        <c:v>43</c:v>
                      </c:pt>
                      <c:pt idx="56">
                        <c:v>54</c:v>
                      </c:pt>
                      <c:pt idx="57">
                        <c:v>31</c:v>
                      </c:pt>
                      <c:pt idx="58">
                        <c:v>16</c:v>
                      </c:pt>
                      <c:pt idx="59">
                        <c:v>25</c:v>
                      </c:pt>
                      <c:pt idx="60">
                        <c:v>16</c:v>
                      </c:pt>
                      <c:pt idx="61">
                        <c:v>20</c:v>
                      </c:pt>
                      <c:pt idx="62">
                        <c:v>13</c:v>
                      </c:pt>
                      <c:pt idx="63">
                        <c:v>20</c:v>
                      </c:pt>
                      <c:pt idx="64">
                        <c:v>16</c:v>
                      </c:pt>
                      <c:pt idx="65">
                        <c:v>10</c:v>
                      </c:pt>
                      <c:pt idx="66">
                        <c:v>7</c:v>
                      </c:pt>
                      <c:pt idx="67">
                        <c:v>10</c:v>
                      </c:pt>
                      <c:pt idx="68">
                        <c:v>13</c:v>
                      </c:pt>
                      <c:pt idx="69">
                        <c:v>13</c:v>
                      </c:pt>
                      <c:pt idx="70">
                        <c:v>35</c:v>
                      </c:pt>
                      <c:pt idx="71">
                        <c:v>12</c:v>
                      </c:pt>
                      <c:pt idx="72">
                        <c:v>10</c:v>
                      </c:pt>
                      <c:pt idx="73">
                        <c:v>10</c:v>
                      </c:pt>
                      <c:pt idx="74">
                        <c:v>5</c:v>
                      </c:pt>
                      <c:pt idx="75">
                        <c:v>5</c:v>
                      </c:pt>
                      <c:pt idx="76">
                        <c:v>14</c:v>
                      </c:pt>
                      <c:pt idx="77">
                        <c:v>17</c:v>
                      </c:pt>
                      <c:pt idx="78">
                        <c:v>5</c:v>
                      </c:pt>
                      <c:pt idx="79">
                        <c:v>7</c:v>
                      </c:pt>
                      <c:pt idx="80">
                        <c:v>14</c:v>
                      </c:pt>
                      <c:pt idx="81">
                        <c:v>15</c:v>
                      </c:pt>
                      <c:pt idx="82">
                        <c:v>21</c:v>
                      </c:pt>
                      <c:pt idx="83">
                        <c:v>18</c:v>
                      </c:pt>
                      <c:pt idx="84">
                        <c:v>15</c:v>
                      </c:pt>
                      <c:pt idx="85">
                        <c:v>18</c:v>
                      </c:pt>
                      <c:pt idx="86">
                        <c:v>23</c:v>
                      </c:pt>
                      <c:pt idx="87">
                        <c:v>13</c:v>
                      </c:pt>
                      <c:pt idx="88">
                        <c:v>18</c:v>
                      </c:pt>
                      <c:pt idx="89">
                        <c:v>29</c:v>
                      </c:pt>
                      <c:pt idx="90">
                        <c:v>17</c:v>
                      </c:pt>
                      <c:pt idx="91">
                        <c:v>25</c:v>
                      </c:pt>
                      <c:pt idx="92">
                        <c:v>16</c:v>
                      </c:pt>
                      <c:pt idx="93">
                        <c:v>38</c:v>
                      </c:pt>
                      <c:pt idx="94">
                        <c:v>46</c:v>
                      </c:pt>
                      <c:pt idx="95">
                        <c:v>110</c:v>
                      </c:pt>
                      <c:pt idx="96">
                        <c:v>38</c:v>
                      </c:pt>
                      <c:pt idx="97">
                        <c:v>32</c:v>
                      </c:pt>
                      <c:pt idx="98">
                        <c:v>14</c:v>
                      </c:pt>
                      <c:pt idx="99">
                        <c:v>16</c:v>
                      </c:pt>
                      <c:pt idx="100">
                        <c:v>16</c:v>
                      </c:pt>
                      <c:pt idx="101">
                        <c:v>10</c:v>
                      </c:pt>
                      <c:pt idx="102">
                        <c:v>5</c:v>
                      </c:pt>
                      <c:pt idx="103">
                        <c:v>11</c:v>
                      </c:pt>
                      <c:pt idx="104">
                        <c:v>17</c:v>
                      </c:pt>
                      <c:pt idx="105">
                        <c:v>14</c:v>
                      </c:pt>
                      <c:pt idx="106">
                        <c:v>12</c:v>
                      </c:pt>
                      <c:pt idx="107">
                        <c:v>17</c:v>
                      </c:pt>
                      <c:pt idx="108">
                        <c:v>25</c:v>
                      </c:pt>
                      <c:pt idx="109">
                        <c:v>13</c:v>
                      </c:pt>
                      <c:pt idx="110">
                        <c:v>22</c:v>
                      </c:pt>
                      <c:pt idx="111">
                        <c:v>13</c:v>
                      </c:pt>
                      <c:pt idx="112">
                        <c:v>13</c:v>
                      </c:pt>
                      <c:pt idx="113">
                        <c:v>8</c:v>
                      </c:pt>
                      <c:pt idx="114">
                        <c:v>12</c:v>
                      </c:pt>
                      <c:pt idx="115">
                        <c:v>10</c:v>
                      </c:pt>
                      <c:pt idx="116">
                        <c:v>13</c:v>
                      </c:pt>
                      <c:pt idx="117">
                        <c:v>15</c:v>
                      </c:pt>
                      <c:pt idx="118">
                        <c:v>13</c:v>
                      </c:pt>
                      <c:pt idx="119">
                        <c:v>12</c:v>
                      </c:pt>
                      <c:pt idx="120">
                        <c:v>28</c:v>
                      </c:pt>
                      <c:pt idx="121">
                        <c:v>26</c:v>
                      </c:pt>
                      <c:pt idx="122">
                        <c:v>23</c:v>
                      </c:pt>
                      <c:pt idx="123">
                        <c:v>36</c:v>
                      </c:pt>
                      <c:pt idx="124">
                        <c:v>28</c:v>
                      </c:pt>
                      <c:pt idx="125">
                        <c:v>32</c:v>
                      </c:pt>
                      <c:pt idx="126">
                        <c:v>30</c:v>
                      </c:pt>
                      <c:pt idx="127">
                        <c:v>25</c:v>
                      </c:pt>
                      <c:pt idx="128">
                        <c:v>20</c:v>
                      </c:pt>
                      <c:pt idx="129">
                        <c:v>13</c:v>
                      </c:pt>
                      <c:pt idx="130">
                        <c:v>21</c:v>
                      </c:pt>
                      <c:pt idx="131">
                        <c:v>20</c:v>
                      </c:pt>
                      <c:pt idx="132">
                        <c:v>21</c:v>
                      </c:pt>
                      <c:pt idx="133">
                        <c:v>26</c:v>
                      </c:pt>
                      <c:pt idx="134">
                        <c:v>25</c:v>
                      </c:pt>
                      <c:pt idx="135">
                        <c:v>32</c:v>
                      </c:pt>
                      <c:pt idx="136">
                        <c:v>27</c:v>
                      </c:pt>
                      <c:pt idx="137">
                        <c:v>29</c:v>
                      </c:pt>
                      <c:pt idx="138">
                        <c:v>32</c:v>
                      </c:pt>
                      <c:pt idx="139">
                        <c:v>49</c:v>
                      </c:pt>
                      <c:pt idx="140">
                        <c:v>59</c:v>
                      </c:pt>
                      <c:pt idx="141">
                        <c:v>65</c:v>
                      </c:pt>
                      <c:pt idx="142">
                        <c:v>68</c:v>
                      </c:pt>
                      <c:pt idx="143">
                        <c:v>134</c:v>
                      </c:pt>
                      <c:pt idx="144">
                        <c:v>140</c:v>
                      </c:pt>
                      <c:pt idx="145">
                        <c:v>122</c:v>
                      </c:pt>
                      <c:pt idx="146">
                        <c:v>128</c:v>
                      </c:pt>
                      <c:pt idx="147">
                        <c:v>118</c:v>
                      </c:pt>
                      <c:pt idx="148">
                        <c:v>95</c:v>
                      </c:pt>
                      <c:pt idx="149">
                        <c:v>150</c:v>
                      </c:pt>
                      <c:pt idx="150">
                        <c:v>28</c:v>
                      </c:pt>
                      <c:pt idx="151">
                        <c:v>55</c:v>
                      </c:pt>
                      <c:pt idx="152">
                        <c:v>78</c:v>
                      </c:pt>
                      <c:pt idx="153">
                        <c:v>82</c:v>
                      </c:pt>
                      <c:pt idx="154">
                        <c:v>80</c:v>
                      </c:pt>
                      <c:pt idx="155">
                        <c:v>75</c:v>
                      </c:pt>
                      <c:pt idx="15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9900-484D-8662-E30BB2018CF2}"/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1'!$AT$1</c15:sqref>
                        </c15:formulaRef>
                      </c:ext>
                    </c:extLst>
                    <c:strCache>
                      <c:ptCount val="1"/>
                      <c:pt idx="0">
                        <c:v>FRAGMENTOS DE MATRIZ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1'!$AT$2:$AT$158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32" formatCode="0">
                        <c:v>1</c:v>
                      </c:pt>
                      <c:pt idx="33" formatCode="0">
                        <c:v>2</c:v>
                      </c:pt>
                      <c:pt idx="34" formatCode="0">
                        <c:v>1</c:v>
                      </c:pt>
                      <c:pt idx="44" formatCode="0">
                        <c:v>6</c:v>
                      </c:pt>
                      <c:pt idx="45" formatCode="0">
                        <c:v>5</c:v>
                      </c:pt>
                      <c:pt idx="46" formatCode="0">
                        <c:v>5</c:v>
                      </c:pt>
                      <c:pt idx="67" formatCode="0">
                        <c:v>4</c:v>
                      </c:pt>
                      <c:pt idx="73" formatCode="0">
                        <c:v>5</c:v>
                      </c:pt>
                      <c:pt idx="74" formatCode="0">
                        <c:v>3</c:v>
                      </c:pt>
                      <c:pt idx="75" formatCode="0">
                        <c:v>3</c:v>
                      </c:pt>
                      <c:pt idx="76" formatCode="0">
                        <c:v>2</c:v>
                      </c:pt>
                      <c:pt idx="77" formatCode="0">
                        <c:v>3</c:v>
                      </c:pt>
                      <c:pt idx="78" formatCode="0">
                        <c:v>2</c:v>
                      </c:pt>
                      <c:pt idx="79" formatCode="0">
                        <c:v>5</c:v>
                      </c:pt>
                      <c:pt idx="80" formatCode="0">
                        <c:v>6</c:v>
                      </c:pt>
                      <c:pt idx="81" formatCode="0">
                        <c:v>5</c:v>
                      </c:pt>
                      <c:pt idx="82" formatCode="0">
                        <c:v>5</c:v>
                      </c:pt>
                      <c:pt idx="108" formatCode="0">
                        <c:v>4</c:v>
                      </c:pt>
                      <c:pt idx="117" formatCode="0">
                        <c:v>5</c:v>
                      </c:pt>
                      <c:pt idx="118" formatCode="0">
                        <c:v>3</c:v>
                      </c:pt>
                      <c:pt idx="119" formatCode="0">
                        <c:v>3</c:v>
                      </c:pt>
                      <c:pt idx="120" formatCode="0">
                        <c:v>2</c:v>
                      </c:pt>
                      <c:pt idx="121" formatCode="0">
                        <c:v>3</c:v>
                      </c:pt>
                      <c:pt idx="122" formatCode="0">
                        <c:v>2</c:v>
                      </c:pt>
                      <c:pt idx="123" formatCode="0">
                        <c:v>5</c:v>
                      </c:pt>
                      <c:pt idx="124" formatCode="0">
                        <c:v>7</c:v>
                      </c:pt>
                      <c:pt idx="125" formatCode="0">
                        <c:v>5</c:v>
                      </c:pt>
                      <c:pt idx="126" formatCode="0">
                        <c:v>2</c:v>
                      </c:pt>
                      <c:pt idx="127" formatCode="0">
                        <c:v>5</c:v>
                      </c:pt>
                      <c:pt idx="128" formatCode="0">
                        <c:v>4</c:v>
                      </c:pt>
                      <c:pt idx="129" formatCode="0">
                        <c:v>2</c:v>
                      </c:pt>
                      <c:pt idx="130" formatCode="0">
                        <c:v>2</c:v>
                      </c:pt>
                      <c:pt idx="131" formatCode="0">
                        <c:v>3</c:v>
                      </c:pt>
                      <c:pt idx="133" formatCode="0">
                        <c:v>6</c:v>
                      </c:pt>
                      <c:pt idx="134" formatCode="0">
                        <c:v>5</c:v>
                      </c:pt>
                      <c:pt idx="135" formatCode="0">
                        <c:v>6</c:v>
                      </c:pt>
                      <c:pt idx="136" formatCode="0">
                        <c:v>8</c:v>
                      </c:pt>
                      <c:pt idx="137" formatCode="0">
                        <c:v>6</c:v>
                      </c:pt>
                      <c:pt idx="138" formatCode="0">
                        <c:v>2</c:v>
                      </c:pt>
                      <c:pt idx="139" formatCode="0">
                        <c:v>28</c:v>
                      </c:pt>
                      <c:pt idx="140" formatCode="0">
                        <c:v>20</c:v>
                      </c:pt>
                      <c:pt idx="141" formatCode="0">
                        <c:v>16</c:v>
                      </c:pt>
                      <c:pt idx="142" formatCode="0">
                        <c:v>23</c:v>
                      </c:pt>
                      <c:pt idx="143" formatCode="0">
                        <c:v>75</c:v>
                      </c:pt>
                      <c:pt idx="144" formatCode="0">
                        <c:v>102</c:v>
                      </c:pt>
                      <c:pt idx="145" formatCode="0">
                        <c:v>73</c:v>
                      </c:pt>
                      <c:pt idx="146" formatCode="0">
                        <c:v>96</c:v>
                      </c:pt>
                      <c:pt idx="147" formatCode="0">
                        <c:v>100</c:v>
                      </c:pt>
                      <c:pt idx="148" formatCode="0">
                        <c:v>54</c:v>
                      </c:pt>
                      <c:pt idx="149" formatCode="0">
                        <c:v>93</c:v>
                      </c:pt>
                      <c:pt idx="150" formatCode="0">
                        <c:v>4</c:v>
                      </c:pt>
                      <c:pt idx="151" formatCode="0">
                        <c:v>12</c:v>
                      </c:pt>
                      <c:pt idx="152" formatCode="0">
                        <c:v>25</c:v>
                      </c:pt>
                      <c:pt idx="153" formatCode="0">
                        <c:v>36</c:v>
                      </c:pt>
                      <c:pt idx="154" formatCode="0">
                        <c:v>35</c:v>
                      </c:pt>
                      <c:pt idx="155" formatCode="0">
                        <c:v>22</c:v>
                      </c:pt>
                      <c:pt idx="156" formatCode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9900-484D-8662-E30BB2018CF2}"/>
                  </c:ext>
                </c:extLst>
              </c15:ser>
            </c15:filteredBarSeries>
            <c15:filteredBarSeries>
              <c15:ser>
                <c:idx val="43"/>
                <c:order val="4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1'!$AU$1</c15:sqref>
                        </c15:formulaRef>
                      </c:ext>
                    </c:extLst>
                    <c:strCache>
                      <c:ptCount val="1"/>
                      <c:pt idx="0">
                        <c:v>VIDRIO VOLCANICO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1'!$AU$2:$AU$158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9">
                        <c:v>2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21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31">
                        <c:v>1</c:v>
                      </c:pt>
                      <c:pt idx="100">
                        <c:v>2</c:v>
                      </c:pt>
                      <c:pt idx="113">
                        <c:v>2</c:v>
                      </c:pt>
                      <c:pt idx="147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1-9900-484D-8662-E30BB2018CF2}"/>
                  </c:ext>
                </c:extLst>
              </c15:ser>
            </c15:filteredBarSeries>
            <c15:filteredBarSeries>
              <c15:ser>
                <c:idx val="44"/>
                <c:order val="4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1'!$AV$1</c15:sqref>
                        </c15:formulaRef>
                      </c:ext>
                    </c:extLst>
                    <c:strCache>
                      <c:ptCount val="1"/>
                      <c:pt idx="0">
                        <c:v>ORO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1'!$AV$2:$AV$158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50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9900-484D-8662-E30BB2018CF2}"/>
                  </c:ext>
                </c:extLst>
              </c15:ser>
            </c15:filteredBarSeries>
            <c15:filteredBarSeries>
              <c15:ser>
                <c:idx val="45"/>
                <c:order val="4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1'!$AW$1</c15:sqref>
                        </c15:formulaRef>
                      </c:ext>
                    </c:extLst>
                    <c:strCache>
                      <c:ptCount val="1"/>
                      <c:pt idx="0">
                        <c:v>CIRCON 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1'!$AW$2:$AW$158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54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3-9900-484D-8662-E30BB2018CF2}"/>
                  </c:ext>
                </c:extLst>
              </c15:ser>
            </c15:filteredBarSeries>
            <c15:filteredBarSeries>
              <c15:ser>
                <c:idx val="46"/>
                <c:order val="4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1'!$AX$1</c15:sqref>
                        </c15:formulaRef>
                      </c:ext>
                    </c:extLst>
                    <c:strCache>
                      <c:ptCount val="1"/>
                      <c:pt idx="0">
                        <c:v>FITOLITOS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1'!$AX$2:$AX$158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10</c:v>
                      </c:pt>
                      <c:pt idx="1">
                        <c:v>12</c:v>
                      </c:pt>
                      <c:pt idx="2">
                        <c:v>6</c:v>
                      </c:pt>
                      <c:pt idx="3">
                        <c:v>10</c:v>
                      </c:pt>
                      <c:pt idx="4">
                        <c:v>12</c:v>
                      </c:pt>
                      <c:pt idx="5">
                        <c:v>5</c:v>
                      </c:pt>
                      <c:pt idx="6">
                        <c:v>15</c:v>
                      </c:pt>
                      <c:pt idx="7">
                        <c:v>1</c:v>
                      </c:pt>
                      <c:pt idx="8">
                        <c:v>5</c:v>
                      </c:pt>
                      <c:pt idx="9">
                        <c:v>10</c:v>
                      </c:pt>
                      <c:pt idx="10">
                        <c:v>8</c:v>
                      </c:pt>
                      <c:pt idx="11">
                        <c:v>8</c:v>
                      </c:pt>
                      <c:pt idx="12">
                        <c:v>20</c:v>
                      </c:pt>
                      <c:pt idx="13">
                        <c:v>10</c:v>
                      </c:pt>
                      <c:pt idx="14">
                        <c:v>16</c:v>
                      </c:pt>
                      <c:pt idx="15">
                        <c:v>16</c:v>
                      </c:pt>
                      <c:pt idx="16">
                        <c:v>18</c:v>
                      </c:pt>
                      <c:pt idx="17">
                        <c:v>16</c:v>
                      </c:pt>
                      <c:pt idx="18">
                        <c:v>28</c:v>
                      </c:pt>
                      <c:pt idx="19">
                        <c:v>18</c:v>
                      </c:pt>
                      <c:pt idx="20">
                        <c:v>16</c:v>
                      </c:pt>
                      <c:pt idx="21">
                        <c:v>14</c:v>
                      </c:pt>
                      <c:pt idx="22">
                        <c:v>18</c:v>
                      </c:pt>
                      <c:pt idx="23">
                        <c:v>25</c:v>
                      </c:pt>
                      <c:pt idx="24">
                        <c:v>32</c:v>
                      </c:pt>
                      <c:pt idx="25">
                        <c:v>36</c:v>
                      </c:pt>
                      <c:pt idx="26">
                        <c:v>31</c:v>
                      </c:pt>
                      <c:pt idx="27">
                        <c:v>33</c:v>
                      </c:pt>
                      <c:pt idx="28">
                        <c:v>28</c:v>
                      </c:pt>
                      <c:pt idx="29">
                        <c:v>38</c:v>
                      </c:pt>
                      <c:pt idx="30">
                        <c:v>18</c:v>
                      </c:pt>
                      <c:pt idx="31">
                        <c:v>12</c:v>
                      </c:pt>
                      <c:pt idx="32">
                        <c:v>13</c:v>
                      </c:pt>
                      <c:pt idx="33">
                        <c:v>16</c:v>
                      </c:pt>
                      <c:pt idx="34">
                        <c:v>11</c:v>
                      </c:pt>
                      <c:pt idx="35">
                        <c:v>23</c:v>
                      </c:pt>
                      <c:pt idx="36">
                        <c:v>21</c:v>
                      </c:pt>
                      <c:pt idx="37">
                        <c:v>16</c:v>
                      </c:pt>
                      <c:pt idx="38">
                        <c:v>8</c:v>
                      </c:pt>
                      <c:pt idx="39">
                        <c:v>20</c:v>
                      </c:pt>
                      <c:pt idx="40">
                        <c:v>15</c:v>
                      </c:pt>
                      <c:pt idx="41">
                        <c:v>27</c:v>
                      </c:pt>
                      <c:pt idx="42">
                        <c:v>36</c:v>
                      </c:pt>
                      <c:pt idx="43">
                        <c:v>18</c:v>
                      </c:pt>
                      <c:pt idx="44">
                        <c:v>17</c:v>
                      </c:pt>
                      <c:pt idx="45">
                        <c:v>20</c:v>
                      </c:pt>
                      <c:pt idx="46">
                        <c:v>13</c:v>
                      </c:pt>
                      <c:pt idx="47">
                        <c:v>22</c:v>
                      </c:pt>
                      <c:pt idx="48">
                        <c:v>18</c:v>
                      </c:pt>
                      <c:pt idx="49">
                        <c:v>16</c:v>
                      </c:pt>
                      <c:pt idx="50">
                        <c:v>19</c:v>
                      </c:pt>
                      <c:pt idx="51" formatCode="General">
                        <c:v>22</c:v>
                      </c:pt>
                      <c:pt idx="52">
                        <c:v>30</c:v>
                      </c:pt>
                      <c:pt idx="53">
                        <c:v>25</c:v>
                      </c:pt>
                      <c:pt idx="54">
                        <c:v>32</c:v>
                      </c:pt>
                      <c:pt idx="55">
                        <c:v>38</c:v>
                      </c:pt>
                      <c:pt idx="56">
                        <c:v>31</c:v>
                      </c:pt>
                      <c:pt idx="57">
                        <c:v>28</c:v>
                      </c:pt>
                      <c:pt idx="58">
                        <c:v>24</c:v>
                      </c:pt>
                      <c:pt idx="59">
                        <c:v>28</c:v>
                      </c:pt>
                      <c:pt idx="60">
                        <c:v>36</c:v>
                      </c:pt>
                      <c:pt idx="61">
                        <c:v>24</c:v>
                      </c:pt>
                      <c:pt idx="62">
                        <c:v>28</c:v>
                      </c:pt>
                      <c:pt idx="63">
                        <c:v>26</c:v>
                      </c:pt>
                      <c:pt idx="64">
                        <c:v>28</c:v>
                      </c:pt>
                      <c:pt idx="65">
                        <c:v>41</c:v>
                      </c:pt>
                      <c:pt idx="66">
                        <c:v>24</c:v>
                      </c:pt>
                      <c:pt idx="67">
                        <c:v>24</c:v>
                      </c:pt>
                      <c:pt idx="68">
                        <c:v>25</c:v>
                      </c:pt>
                      <c:pt idx="69">
                        <c:v>28</c:v>
                      </c:pt>
                      <c:pt idx="70">
                        <c:v>42</c:v>
                      </c:pt>
                      <c:pt idx="71">
                        <c:v>40</c:v>
                      </c:pt>
                      <c:pt idx="72">
                        <c:v>33</c:v>
                      </c:pt>
                      <c:pt idx="73">
                        <c:v>15</c:v>
                      </c:pt>
                      <c:pt idx="74">
                        <c:v>16</c:v>
                      </c:pt>
                      <c:pt idx="75">
                        <c:v>19</c:v>
                      </c:pt>
                      <c:pt idx="76">
                        <c:v>23</c:v>
                      </c:pt>
                      <c:pt idx="77">
                        <c:v>25</c:v>
                      </c:pt>
                      <c:pt idx="78">
                        <c:v>26</c:v>
                      </c:pt>
                      <c:pt idx="79">
                        <c:v>21</c:v>
                      </c:pt>
                      <c:pt idx="80">
                        <c:v>36</c:v>
                      </c:pt>
                      <c:pt idx="81">
                        <c:v>31</c:v>
                      </c:pt>
                      <c:pt idx="82">
                        <c:v>43</c:v>
                      </c:pt>
                      <c:pt idx="83">
                        <c:v>48</c:v>
                      </c:pt>
                      <c:pt idx="84">
                        <c:v>33</c:v>
                      </c:pt>
                      <c:pt idx="85">
                        <c:v>30</c:v>
                      </c:pt>
                      <c:pt idx="86">
                        <c:v>37</c:v>
                      </c:pt>
                      <c:pt idx="87">
                        <c:v>36</c:v>
                      </c:pt>
                      <c:pt idx="88">
                        <c:v>33</c:v>
                      </c:pt>
                      <c:pt idx="89">
                        <c:v>36</c:v>
                      </c:pt>
                      <c:pt idx="90">
                        <c:v>35</c:v>
                      </c:pt>
                      <c:pt idx="91">
                        <c:v>39</c:v>
                      </c:pt>
                      <c:pt idx="92">
                        <c:v>28</c:v>
                      </c:pt>
                      <c:pt idx="93">
                        <c:v>42</c:v>
                      </c:pt>
                      <c:pt idx="94">
                        <c:v>35</c:v>
                      </c:pt>
                      <c:pt idx="95">
                        <c:v>52</c:v>
                      </c:pt>
                      <c:pt idx="96">
                        <c:v>40</c:v>
                      </c:pt>
                      <c:pt idx="97">
                        <c:v>36</c:v>
                      </c:pt>
                      <c:pt idx="98">
                        <c:v>16</c:v>
                      </c:pt>
                      <c:pt idx="99">
                        <c:v>13</c:v>
                      </c:pt>
                      <c:pt idx="100">
                        <c:v>26</c:v>
                      </c:pt>
                      <c:pt idx="101">
                        <c:v>16</c:v>
                      </c:pt>
                      <c:pt idx="102">
                        <c:v>18</c:v>
                      </c:pt>
                      <c:pt idx="103">
                        <c:v>22</c:v>
                      </c:pt>
                      <c:pt idx="104">
                        <c:v>23</c:v>
                      </c:pt>
                      <c:pt idx="105">
                        <c:v>17</c:v>
                      </c:pt>
                      <c:pt idx="106">
                        <c:v>19</c:v>
                      </c:pt>
                      <c:pt idx="107">
                        <c:v>26</c:v>
                      </c:pt>
                      <c:pt idx="108">
                        <c:v>20</c:v>
                      </c:pt>
                      <c:pt idx="109">
                        <c:v>33</c:v>
                      </c:pt>
                      <c:pt idx="110">
                        <c:v>16</c:v>
                      </c:pt>
                      <c:pt idx="111">
                        <c:v>17</c:v>
                      </c:pt>
                      <c:pt idx="112">
                        <c:v>28</c:v>
                      </c:pt>
                      <c:pt idx="113">
                        <c:v>25</c:v>
                      </c:pt>
                      <c:pt idx="114">
                        <c:v>25</c:v>
                      </c:pt>
                      <c:pt idx="115">
                        <c:v>20</c:v>
                      </c:pt>
                      <c:pt idx="116">
                        <c:v>23</c:v>
                      </c:pt>
                      <c:pt idx="117">
                        <c:v>22</c:v>
                      </c:pt>
                      <c:pt idx="118">
                        <c:v>18</c:v>
                      </c:pt>
                      <c:pt idx="119">
                        <c:v>16</c:v>
                      </c:pt>
                      <c:pt idx="120">
                        <c:v>23</c:v>
                      </c:pt>
                      <c:pt idx="121">
                        <c:v>20</c:v>
                      </c:pt>
                      <c:pt idx="122">
                        <c:v>15</c:v>
                      </c:pt>
                      <c:pt idx="123">
                        <c:v>27</c:v>
                      </c:pt>
                      <c:pt idx="124">
                        <c:v>19</c:v>
                      </c:pt>
                      <c:pt idx="125">
                        <c:v>16</c:v>
                      </c:pt>
                      <c:pt idx="126">
                        <c:v>18</c:v>
                      </c:pt>
                      <c:pt idx="127">
                        <c:v>15</c:v>
                      </c:pt>
                      <c:pt idx="128">
                        <c:v>12</c:v>
                      </c:pt>
                      <c:pt idx="129">
                        <c:v>16</c:v>
                      </c:pt>
                      <c:pt idx="130">
                        <c:v>20</c:v>
                      </c:pt>
                      <c:pt idx="131">
                        <c:v>21</c:v>
                      </c:pt>
                      <c:pt idx="132">
                        <c:v>17</c:v>
                      </c:pt>
                      <c:pt idx="133">
                        <c:v>23</c:v>
                      </c:pt>
                      <c:pt idx="134">
                        <c:v>18</c:v>
                      </c:pt>
                      <c:pt idx="135">
                        <c:v>16</c:v>
                      </c:pt>
                      <c:pt idx="136">
                        <c:v>18</c:v>
                      </c:pt>
                      <c:pt idx="137">
                        <c:v>12</c:v>
                      </c:pt>
                      <c:pt idx="138">
                        <c:v>13</c:v>
                      </c:pt>
                      <c:pt idx="140">
                        <c:v>34</c:v>
                      </c:pt>
                      <c:pt idx="141">
                        <c:v>12</c:v>
                      </c:pt>
                      <c:pt idx="142">
                        <c:v>10</c:v>
                      </c:pt>
                      <c:pt idx="143">
                        <c:v>16</c:v>
                      </c:pt>
                      <c:pt idx="144">
                        <c:v>4</c:v>
                      </c:pt>
                      <c:pt idx="145">
                        <c:v>5</c:v>
                      </c:pt>
                      <c:pt idx="146">
                        <c:v>16</c:v>
                      </c:pt>
                      <c:pt idx="147">
                        <c:v>8</c:v>
                      </c:pt>
                      <c:pt idx="148">
                        <c:v>10</c:v>
                      </c:pt>
                      <c:pt idx="149">
                        <c:v>4</c:v>
                      </c:pt>
                      <c:pt idx="150">
                        <c:v>32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32</c:v>
                      </c:pt>
                      <c:pt idx="154">
                        <c:v>23</c:v>
                      </c:pt>
                      <c:pt idx="155">
                        <c:v>68</c:v>
                      </c:pt>
                      <c:pt idx="156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4-9900-484D-8662-E30BB2018CF2}"/>
                  </c:ext>
                </c:extLst>
              </c15:ser>
            </c15:filteredBarSeries>
            <c15:filteredBarSeries>
              <c15:ser>
                <c:idx val="47"/>
                <c:order val="4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1'!$AY$1</c15:sqref>
                        </c15:formulaRef>
                      </c:ext>
                    </c:extLst>
                    <c:strCache>
                      <c:ptCount val="1"/>
                      <c:pt idx="0">
                        <c:v>DIATOMEAS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1'!$AY$2:$AY$158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</c:v>
                      </c:pt>
                      <c:pt idx="1">
                        <c:v>3</c:v>
                      </c:pt>
                      <c:pt idx="2">
                        <c:v>1</c:v>
                      </c:pt>
                      <c:pt idx="3">
                        <c:v>8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9">
                        <c:v>2</c:v>
                      </c:pt>
                      <c:pt idx="22">
                        <c:v>5</c:v>
                      </c:pt>
                      <c:pt idx="23">
                        <c:v>15</c:v>
                      </c:pt>
                      <c:pt idx="24">
                        <c:v>4</c:v>
                      </c:pt>
                      <c:pt idx="25">
                        <c:v>4</c:v>
                      </c:pt>
                      <c:pt idx="26">
                        <c:v>12</c:v>
                      </c:pt>
                      <c:pt idx="27">
                        <c:v>3</c:v>
                      </c:pt>
                      <c:pt idx="28">
                        <c:v>3</c:v>
                      </c:pt>
                      <c:pt idx="30">
                        <c:v>3</c:v>
                      </c:pt>
                      <c:pt idx="35">
                        <c:v>1</c:v>
                      </c:pt>
                      <c:pt idx="36">
                        <c:v>2</c:v>
                      </c:pt>
                      <c:pt idx="37">
                        <c:v>1</c:v>
                      </c:pt>
                      <c:pt idx="39">
                        <c:v>10</c:v>
                      </c:pt>
                      <c:pt idx="41">
                        <c:v>1</c:v>
                      </c:pt>
                      <c:pt idx="42">
                        <c:v>4</c:v>
                      </c:pt>
                      <c:pt idx="44">
                        <c:v>4</c:v>
                      </c:pt>
                      <c:pt idx="50">
                        <c:v>3</c:v>
                      </c:pt>
                      <c:pt idx="53">
                        <c:v>2</c:v>
                      </c:pt>
                      <c:pt idx="54">
                        <c:v>2</c:v>
                      </c:pt>
                      <c:pt idx="55">
                        <c:v>10</c:v>
                      </c:pt>
                      <c:pt idx="56">
                        <c:v>6</c:v>
                      </c:pt>
                      <c:pt idx="57">
                        <c:v>2</c:v>
                      </c:pt>
                      <c:pt idx="58">
                        <c:v>3</c:v>
                      </c:pt>
                      <c:pt idx="59">
                        <c:v>1</c:v>
                      </c:pt>
                      <c:pt idx="61">
                        <c:v>10</c:v>
                      </c:pt>
                      <c:pt idx="62">
                        <c:v>10</c:v>
                      </c:pt>
                      <c:pt idx="63">
                        <c:v>2</c:v>
                      </c:pt>
                      <c:pt idx="64">
                        <c:v>2</c:v>
                      </c:pt>
                      <c:pt idx="65">
                        <c:v>2</c:v>
                      </c:pt>
                      <c:pt idx="66">
                        <c:v>2</c:v>
                      </c:pt>
                      <c:pt idx="67">
                        <c:v>5</c:v>
                      </c:pt>
                      <c:pt idx="68">
                        <c:v>3</c:v>
                      </c:pt>
                      <c:pt idx="69">
                        <c:v>1</c:v>
                      </c:pt>
                      <c:pt idx="71">
                        <c:v>2</c:v>
                      </c:pt>
                      <c:pt idx="72">
                        <c:v>2</c:v>
                      </c:pt>
                      <c:pt idx="73">
                        <c:v>8</c:v>
                      </c:pt>
                      <c:pt idx="77">
                        <c:v>3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1</c:v>
                      </c:pt>
                      <c:pt idx="82">
                        <c:v>1</c:v>
                      </c:pt>
                      <c:pt idx="83">
                        <c:v>8</c:v>
                      </c:pt>
                      <c:pt idx="84">
                        <c:v>12</c:v>
                      </c:pt>
                      <c:pt idx="85">
                        <c:v>5</c:v>
                      </c:pt>
                      <c:pt idx="86">
                        <c:v>5</c:v>
                      </c:pt>
                      <c:pt idx="87">
                        <c:v>7</c:v>
                      </c:pt>
                      <c:pt idx="88">
                        <c:v>5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2">
                        <c:v>1</c:v>
                      </c:pt>
                      <c:pt idx="93">
                        <c:v>15</c:v>
                      </c:pt>
                      <c:pt idx="94">
                        <c:v>14</c:v>
                      </c:pt>
                      <c:pt idx="95">
                        <c:v>10</c:v>
                      </c:pt>
                      <c:pt idx="96">
                        <c:v>16</c:v>
                      </c:pt>
                      <c:pt idx="97">
                        <c:v>12</c:v>
                      </c:pt>
                      <c:pt idx="98">
                        <c:v>1</c:v>
                      </c:pt>
                      <c:pt idx="99">
                        <c:v>1</c:v>
                      </c:pt>
                      <c:pt idx="100">
                        <c:v>3</c:v>
                      </c:pt>
                      <c:pt idx="101">
                        <c:v>5</c:v>
                      </c:pt>
                      <c:pt idx="102">
                        <c:v>1</c:v>
                      </c:pt>
                      <c:pt idx="103">
                        <c:v>3</c:v>
                      </c:pt>
                      <c:pt idx="104">
                        <c:v>5</c:v>
                      </c:pt>
                      <c:pt idx="105">
                        <c:v>1</c:v>
                      </c:pt>
                      <c:pt idx="106">
                        <c:v>1</c:v>
                      </c:pt>
                      <c:pt idx="107">
                        <c:v>2</c:v>
                      </c:pt>
                      <c:pt idx="108">
                        <c:v>1</c:v>
                      </c:pt>
                      <c:pt idx="109">
                        <c:v>1</c:v>
                      </c:pt>
                      <c:pt idx="110">
                        <c:v>2</c:v>
                      </c:pt>
                      <c:pt idx="111">
                        <c:v>1</c:v>
                      </c:pt>
                      <c:pt idx="112">
                        <c:v>1</c:v>
                      </c:pt>
                      <c:pt idx="113">
                        <c:v>2</c:v>
                      </c:pt>
                      <c:pt idx="114">
                        <c:v>2</c:v>
                      </c:pt>
                      <c:pt idx="116">
                        <c:v>2</c:v>
                      </c:pt>
                      <c:pt idx="117">
                        <c:v>1</c:v>
                      </c:pt>
                      <c:pt idx="119">
                        <c:v>2</c:v>
                      </c:pt>
                      <c:pt idx="120">
                        <c:v>3</c:v>
                      </c:pt>
                      <c:pt idx="121">
                        <c:v>3</c:v>
                      </c:pt>
                      <c:pt idx="122">
                        <c:v>1</c:v>
                      </c:pt>
                      <c:pt idx="123">
                        <c:v>6</c:v>
                      </c:pt>
                      <c:pt idx="124">
                        <c:v>8</c:v>
                      </c:pt>
                      <c:pt idx="125">
                        <c:v>10</c:v>
                      </c:pt>
                      <c:pt idx="126">
                        <c:v>8</c:v>
                      </c:pt>
                      <c:pt idx="127">
                        <c:v>10</c:v>
                      </c:pt>
                      <c:pt idx="128">
                        <c:v>7</c:v>
                      </c:pt>
                      <c:pt idx="129">
                        <c:v>6</c:v>
                      </c:pt>
                      <c:pt idx="130">
                        <c:v>5</c:v>
                      </c:pt>
                      <c:pt idx="131">
                        <c:v>2</c:v>
                      </c:pt>
                      <c:pt idx="132">
                        <c:v>10</c:v>
                      </c:pt>
                      <c:pt idx="133">
                        <c:v>5</c:v>
                      </c:pt>
                      <c:pt idx="134">
                        <c:v>3</c:v>
                      </c:pt>
                      <c:pt idx="135">
                        <c:v>3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3</c:v>
                      </c:pt>
                      <c:pt idx="149">
                        <c:v>1</c:v>
                      </c:pt>
                      <c:pt idx="150">
                        <c:v>7</c:v>
                      </c:pt>
                      <c:pt idx="151">
                        <c:v>10</c:v>
                      </c:pt>
                      <c:pt idx="152">
                        <c:v>9</c:v>
                      </c:pt>
                      <c:pt idx="153">
                        <c:v>7</c:v>
                      </c:pt>
                      <c:pt idx="154">
                        <c:v>5</c:v>
                      </c:pt>
                      <c:pt idx="155">
                        <c:v>3</c:v>
                      </c:pt>
                      <c:pt idx="156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9900-484D-8662-E30BB2018CF2}"/>
                  </c:ext>
                </c:extLst>
              </c15:ser>
            </c15:filteredBarSeries>
            <c15:filteredBarSeries>
              <c15:ser>
                <c:idx val="48"/>
                <c:order val="4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1'!$AZ$1</c15:sqref>
                        </c15:formulaRef>
                      </c:ext>
                    </c:extLst>
                    <c:strCache>
                      <c:ptCount val="1"/>
                      <c:pt idx="0">
                        <c:v>TECAMEBAS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1'!$AZ$2:$AZ$158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5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20</c:v>
                      </c:pt>
                      <c:pt idx="4">
                        <c:v>25</c:v>
                      </c:pt>
                      <c:pt idx="5">
                        <c:v>8</c:v>
                      </c:pt>
                      <c:pt idx="6">
                        <c:v>18</c:v>
                      </c:pt>
                      <c:pt idx="7">
                        <c:v>17</c:v>
                      </c:pt>
                      <c:pt idx="8">
                        <c:v>20</c:v>
                      </c:pt>
                      <c:pt idx="9">
                        <c:v>17</c:v>
                      </c:pt>
                      <c:pt idx="10">
                        <c:v>5</c:v>
                      </c:pt>
                      <c:pt idx="12">
                        <c:v>2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5</c:v>
                      </c:pt>
                      <c:pt idx="18">
                        <c:v>16</c:v>
                      </c:pt>
                      <c:pt idx="19">
                        <c:v>3</c:v>
                      </c:pt>
                      <c:pt idx="20">
                        <c:v>2</c:v>
                      </c:pt>
                      <c:pt idx="21">
                        <c:v>15</c:v>
                      </c:pt>
                      <c:pt idx="22">
                        <c:v>7</c:v>
                      </c:pt>
                      <c:pt idx="23">
                        <c:v>8</c:v>
                      </c:pt>
                      <c:pt idx="24">
                        <c:v>2</c:v>
                      </c:pt>
                      <c:pt idx="25">
                        <c:v>3</c:v>
                      </c:pt>
                      <c:pt idx="27">
                        <c:v>5</c:v>
                      </c:pt>
                      <c:pt idx="28">
                        <c:v>1</c:v>
                      </c:pt>
                      <c:pt idx="30">
                        <c:v>4</c:v>
                      </c:pt>
                      <c:pt idx="31">
                        <c:v>1</c:v>
                      </c:pt>
                      <c:pt idx="32">
                        <c:v>11</c:v>
                      </c:pt>
                      <c:pt idx="33">
                        <c:v>2</c:v>
                      </c:pt>
                      <c:pt idx="35">
                        <c:v>10</c:v>
                      </c:pt>
                      <c:pt idx="36">
                        <c:v>12</c:v>
                      </c:pt>
                      <c:pt idx="37">
                        <c:v>6</c:v>
                      </c:pt>
                      <c:pt idx="38">
                        <c:v>2</c:v>
                      </c:pt>
                      <c:pt idx="39">
                        <c:v>5</c:v>
                      </c:pt>
                      <c:pt idx="41">
                        <c:v>3</c:v>
                      </c:pt>
                      <c:pt idx="43">
                        <c:v>2</c:v>
                      </c:pt>
                      <c:pt idx="44">
                        <c:v>8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 formatCode="General">
                        <c:v>1</c:v>
                      </c:pt>
                      <c:pt idx="48">
                        <c:v>2</c:v>
                      </c:pt>
                      <c:pt idx="50">
                        <c:v>18</c:v>
                      </c:pt>
                      <c:pt idx="51">
                        <c:v>5</c:v>
                      </c:pt>
                      <c:pt idx="52">
                        <c:v>5</c:v>
                      </c:pt>
                      <c:pt idx="53">
                        <c:v>18</c:v>
                      </c:pt>
                      <c:pt idx="54">
                        <c:v>16</c:v>
                      </c:pt>
                      <c:pt idx="55">
                        <c:v>5</c:v>
                      </c:pt>
                      <c:pt idx="56">
                        <c:v>2</c:v>
                      </c:pt>
                      <c:pt idx="57">
                        <c:v>7</c:v>
                      </c:pt>
                      <c:pt idx="58">
                        <c:v>6</c:v>
                      </c:pt>
                      <c:pt idx="59">
                        <c:v>2</c:v>
                      </c:pt>
                      <c:pt idx="60">
                        <c:v>6</c:v>
                      </c:pt>
                      <c:pt idx="61">
                        <c:v>2</c:v>
                      </c:pt>
                      <c:pt idx="63">
                        <c:v>2</c:v>
                      </c:pt>
                      <c:pt idx="64">
                        <c:v>3</c:v>
                      </c:pt>
                      <c:pt idx="65">
                        <c:v>3</c:v>
                      </c:pt>
                      <c:pt idx="66">
                        <c:v>5</c:v>
                      </c:pt>
                      <c:pt idx="67">
                        <c:v>2</c:v>
                      </c:pt>
                      <c:pt idx="68">
                        <c:v>2</c:v>
                      </c:pt>
                      <c:pt idx="69">
                        <c:v>6</c:v>
                      </c:pt>
                      <c:pt idx="70">
                        <c:v>5</c:v>
                      </c:pt>
                      <c:pt idx="71">
                        <c:v>1</c:v>
                      </c:pt>
                      <c:pt idx="73">
                        <c:v>5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3</c:v>
                      </c:pt>
                      <c:pt idx="81">
                        <c:v>2</c:v>
                      </c:pt>
                      <c:pt idx="83">
                        <c:v>1</c:v>
                      </c:pt>
                      <c:pt idx="84">
                        <c:v>17</c:v>
                      </c:pt>
                      <c:pt idx="85">
                        <c:v>10</c:v>
                      </c:pt>
                      <c:pt idx="86">
                        <c:v>13</c:v>
                      </c:pt>
                      <c:pt idx="87">
                        <c:v>5</c:v>
                      </c:pt>
                      <c:pt idx="89">
                        <c:v>8</c:v>
                      </c:pt>
                      <c:pt idx="90">
                        <c:v>5</c:v>
                      </c:pt>
                      <c:pt idx="91">
                        <c:v>1</c:v>
                      </c:pt>
                      <c:pt idx="92">
                        <c:v>2</c:v>
                      </c:pt>
                      <c:pt idx="93">
                        <c:v>8</c:v>
                      </c:pt>
                      <c:pt idx="94">
                        <c:v>4</c:v>
                      </c:pt>
                      <c:pt idx="95">
                        <c:v>2</c:v>
                      </c:pt>
                      <c:pt idx="96">
                        <c:v>4</c:v>
                      </c:pt>
                      <c:pt idx="97">
                        <c:v>10</c:v>
                      </c:pt>
                      <c:pt idx="98" formatCode="General">
                        <c:v>2</c:v>
                      </c:pt>
                      <c:pt idx="99">
                        <c:v>8</c:v>
                      </c:pt>
                      <c:pt idx="100">
                        <c:v>5</c:v>
                      </c:pt>
                      <c:pt idx="101">
                        <c:v>5</c:v>
                      </c:pt>
                      <c:pt idx="102">
                        <c:v>8</c:v>
                      </c:pt>
                      <c:pt idx="103">
                        <c:v>10</c:v>
                      </c:pt>
                      <c:pt idx="104">
                        <c:v>5</c:v>
                      </c:pt>
                      <c:pt idx="105">
                        <c:v>2</c:v>
                      </c:pt>
                      <c:pt idx="106">
                        <c:v>1</c:v>
                      </c:pt>
                      <c:pt idx="107">
                        <c:v>3</c:v>
                      </c:pt>
                      <c:pt idx="108">
                        <c:v>2</c:v>
                      </c:pt>
                      <c:pt idx="109">
                        <c:v>2</c:v>
                      </c:pt>
                      <c:pt idx="110">
                        <c:v>8</c:v>
                      </c:pt>
                      <c:pt idx="111">
                        <c:v>2</c:v>
                      </c:pt>
                      <c:pt idx="112">
                        <c:v>2</c:v>
                      </c:pt>
                      <c:pt idx="113">
                        <c:v>2</c:v>
                      </c:pt>
                      <c:pt idx="114">
                        <c:v>3</c:v>
                      </c:pt>
                      <c:pt idx="115">
                        <c:v>3</c:v>
                      </c:pt>
                      <c:pt idx="116">
                        <c:v>3</c:v>
                      </c:pt>
                      <c:pt idx="117">
                        <c:v>8</c:v>
                      </c:pt>
                      <c:pt idx="120">
                        <c:v>4</c:v>
                      </c:pt>
                      <c:pt idx="121">
                        <c:v>5</c:v>
                      </c:pt>
                      <c:pt idx="122">
                        <c:v>4</c:v>
                      </c:pt>
                      <c:pt idx="123">
                        <c:v>5</c:v>
                      </c:pt>
                      <c:pt idx="124">
                        <c:v>5</c:v>
                      </c:pt>
                      <c:pt idx="125">
                        <c:v>2</c:v>
                      </c:pt>
                      <c:pt idx="126">
                        <c:v>2</c:v>
                      </c:pt>
                      <c:pt idx="127">
                        <c:v>2</c:v>
                      </c:pt>
                      <c:pt idx="128">
                        <c:v>8</c:v>
                      </c:pt>
                      <c:pt idx="129">
                        <c:v>3</c:v>
                      </c:pt>
                      <c:pt idx="130">
                        <c:v>3</c:v>
                      </c:pt>
                      <c:pt idx="131">
                        <c:v>2</c:v>
                      </c:pt>
                      <c:pt idx="132">
                        <c:v>3</c:v>
                      </c:pt>
                      <c:pt idx="133">
                        <c:v>3</c:v>
                      </c:pt>
                      <c:pt idx="134">
                        <c:v>7</c:v>
                      </c:pt>
                      <c:pt idx="135">
                        <c:v>5</c:v>
                      </c:pt>
                      <c:pt idx="136">
                        <c:v>3</c:v>
                      </c:pt>
                      <c:pt idx="139">
                        <c:v>5</c:v>
                      </c:pt>
                      <c:pt idx="141">
                        <c:v>7</c:v>
                      </c:pt>
                      <c:pt idx="143">
                        <c:v>1</c:v>
                      </c:pt>
                      <c:pt idx="144">
                        <c:v>2</c:v>
                      </c:pt>
                      <c:pt idx="145">
                        <c:v>2</c:v>
                      </c:pt>
                      <c:pt idx="146">
                        <c:v>1</c:v>
                      </c:pt>
                      <c:pt idx="150">
                        <c:v>1</c:v>
                      </c:pt>
                      <c:pt idx="152">
                        <c:v>5</c:v>
                      </c:pt>
                      <c:pt idx="153">
                        <c:v>2</c:v>
                      </c:pt>
                      <c:pt idx="156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9900-484D-8662-E30BB2018CF2}"/>
                  </c:ext>
                </c:extLst>
              </c15:ser>
            </c15:filteredBarSeries>
            <c15:filteredBarSeries>
              <c15:ser>
                <c:idx val="49"/>
                <c:order val="4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1'!$BA$1</c15:sqref>
                        </c15:formulaRef>
                      </c:ext>
                    </c:extLst>
                    <c:strCache>
                      <c:ptCount val="1"/>
                      <c:pt idx="0">
                        <c:v>ESPICULAS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1'!$BA$2:$BA$158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">
                        <c:v>1</c:v>
                      </c:pt>
                      <c:pt idx="133">
                        <c:v>3</c:v>
                      </c:pt>
                      <c:pt idx="136">
                        <c:v>3</c:v>
                      </c:pt>
                      <c:pt idx="137">
                        <c:v>4</c:v>
                      </c:pt>
                      <c:pt idx="139">
                        <c:v>3</c:v>
                      </c:pt>
                      <c:pt idx="140">
                        <c:v>5</c:v>
                      </c:pt>
                      <c:pt idx="141">
                        <c:v>5</c:v>
                      </c:pt>
                      <c:pt idx="142">
                        <c:v>6</c:v>
                      </c:pt>
                      <c:pt idx="150">
                        <c:v>8</c:v>
                      </c:pt>
                      <c:pt idx="151">
                        <c:v>1</c:v>
                      </c:pt>
                      <c:pt idx="154">
                        <c:v>5</c:v>
                      </c:pt>
                      <c:pt idx="155">
                        <c:v>6</c:v>
                      </c:pt>
                      <c:pt idx="156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7-9900-484D-8662-E30BB2018CF2}"/>
                  </c:ext>
                </c:extLst>
              </c15:ser>
            </c15:filteredBarSeries>
            <c15:filteredBarSeries>
              <c15:ser>
                <c:idx val="50"/>
                <c:order val="5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1'!$BB$1</c15:sqref>
                        </c15:formulaRef>
                      </c:ext>
                    </c:extLst>
                    <c:strCache>
                      <c:ptCount val="1"/>
                      <c:pt idx="0">
                        <c:v>CRISOFICEAS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1'!$BB$2:$BB$158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23">
                        <c:v>6</c:v>
                      </c:pt>
                      <c:pt idx="125">
                        <c:v>3</c:v>
                      </c:pt>
                      <c:pt idx="127">
                        <c:v>2</c:v>
                      </c:pt>
                      <c:pt idx="128">
                        <c:v>1</c:v>
                      </c:pt>
                      <c:pt idx="138">
                        <c:v>1</c:v>
                      </c:pt>
                      <c:pt idx="139">
                        <c:v>1</c:v>
                      </c:pt>
                      <c:pt idx="145">
                        <c:v>1</c:v>
                      </c:pt>
                      <c:pt idx="148">
                        <c:v>1</c:v>
                      </c:pt>
                      <c:pt idx="152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9900-484D-8662-E30BB2018CF2}"/>
                  </c:ext>
                </c:extLst>
              </c15:ser>
            </c15:filteredBarSeries>
            <c15:filteredBarSeries>
              <c15:ser>
                <c:idx val="51"/>
                <c:order val="5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1'!$BC$1</c15:sqref>
                        </c15:formulaRef>
                      </c:ext>
                    </c:extLst>
                    <c:strCache>
                      <c:ptCount val="1"/>
                      <c:pt idx="0">
                        <c:v>TEJIDOS FUNGICOS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1'!$BC$2:$BC$158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60</c:v>
                      </c:pt>
                      <c:pt idx="1">
                        <c:v>70</c:v>
                      </c:pt>
                      <c:pt idx="2">
                        <c:v>60</c:v>
                      </c:pt>
                      <c:pt idx="3">
                        <c:v>52</c:v>
                      </c:pt>
                      <c:pt idx="4">
                        <c:v>40</c:v>
                      </c:pt>
                      <c:pt idx="5">
                        <c:v>32</c:v>
                      </c:pt>
                      <c:pt idx="6">
                        <c:v>32</c:v>
                      </c:pt>
                      <c:pt idx="7">
                        <c:v>70</c:v>
                      </c:pt>
                      <c:pt idx="8">
                        <c:v>66</c:v>
                      </c:pt>
                      <c:pt idx="9">
                        <c:v>51</c:v>
                      </c:pt>
                      <c:pt idx="10">
                        <c:v>80</c:v>
                      </c:pt>
                      <c:pt idx="11">
                        <c:v>64</c:v>
                      </c:pt>
                      <c:pt idx="12">
                        <c:v>22</c:v>
                      </c:pt>
                      <c:pt idx="13">
                        <c:v>42</c:v>
                      </c:pt>
                      <c:pt idx="14">
                        <c:v>48</c:v>
                      </c:pt>
                      <c:pt idx="15">
                        <c:v>13</c:v>
                      </c:pt>
                      <c:pt idx="16">
                        <c:v>43</c:v>
                      </c:pt>
                      <c:pt idx="17">
                        <c:v>40</c:v>
                      </c:pt>
                      <c:pt idx="18">
                        <c:v>33</c:v>
                      </c:pt>
                      <c:pt idx="19">
                        <c:v>50</c:v>
                      </c:pt>
                      <c:pt idx="20">
                        <c:v>46</c:v>
                      </c:pt>
                      <c:pt idx="21">
                        <c:v>54</c:v>
                      </c:pt>
                      <c:pt idx="22">
                        <c:v>50</c:v>
                      </c:pt>
                      <c:pt idx="23">
                        <c:v>42</c:v>
                      </c:pt>
                      <c:pt idx="24">
                        <c:v>52</c:v>
                      </c:pt>
                      <c:pt idx="25">
                        <c:v>53</c:v>
                      </c:pt>
                      <c:pt idx="26">
                        <c:v>42</c:v>
                      </c:pt>
                      <c:pt idx="27">
                        <c:v>45</c:v>
                      </c:pt>
                      <c:pt idx="28">
                        <c:v>30</c:v>
                      </c:pt>
                      <c:pt idx="29">
                        <c:v>65</c:v>
                      </c:pt>
                      <c:pt idx="30">
                        <c:v>53</c:v>
                      </c:pt>
                      <c:pt idx="31">
                        <c:v>55</c:v>
                      </c:pt>
                      <c:pt idx="32">
                        <c:v>48</c:v>
                      </c:pt>
                      <c:pt idx="33">
                        <c:v>48</c:v>
                      </c:pt>
                      <c:pt idx="34">
                        <c:v>46</c:v>
                      </c:pt>
                      <c:pt idx="35">
                        <c:v>50</c:v>
                      </c:pt>
                      <c:pt idx="36">
                        <c:v>40</c:v>
                      </c:pt>
                      <c:pt idx="37">
                        <c:v>47</c:v>
                      </c:pt>
                      <c:pt idx="38">
                        <c:v>46</c:v>
                      </c:pt>
                      <c:pt idx="39">
                        <c:v>40</c:v>
                      </c:pt>
                      <c:pt idx="40">
                        <c:v>65</c:v>
                      </c:pt>
                      <c:pt idx="41">
                        <c:v>50</c:v>
                      </c:pt>
                      <c:pt idx="42">
                        <c:v>42</c:v>
                      </c:pt>
                      <c:pt idx="43">
                        <c:v>53</c:v>
                      </c:pt>
                      <c:pt idx="44">
                        <c:v>42</c:v>
                      </c:pt>
                      <c:pt idx="45">
                        <c:v>41</c:v>
                      </c:pt>
                      <c:pt idx="46">
                        <c:v>46</c:v>
                      </c:pt>
                      <c:pt idx="47">
                        <c:v>24</c:v>
                      </c:pt>
                      <c:pt idx="48">
                        <c:v>68</c:v>
                      </c:pt>
                      <c:pt idx="49">
                        <c:v>65</c:v>
                      </c:pt>
                      <c:pt idx="50">
                        <c:v>31</c:v>
                      </c:pt>
                      <c:pt idx="51">
                        <c:v>38</c:v>
                      </c:pt>
                      <c:pt idx="52">
                        <c:v>45</c:v>
                      </c:pt>
                      <c:pt idx="53">
                        <c:v>33</c:v>
                      </c:pt>
                      <c:pt idx="54">
                        <c:v>22</c:v>
                      </c:pt>
                      <c:pt idx="55">
                        <c:v>40</c:v>
                      </c:pt>
                      <c:pt idx="56">
                        <c:v>49</c:v>
                      </c:pt>
                      <c:pt idx="57">
                        <c:v>38</c:v>
                      </c:pt>
                      <c:pt idx="58">
                        <c:v>58</c:v>
                      </c:pt>
                      <c:pt idx="59">
                        <c:v>52</c:v>
                      </c:pt>
                      <c:pt idx="60">
                        <c:v>54</c:v>
                      </c:pt>
                      <c:pt idx="61">
                        <c:v>51</c:v>
                      </c:pt>
                      <c:pt idx="62">
                        <c:v>58</c:v>
                      </c:pt>
                      <c:pt idx="63">
                        <c:v>45</c:v>
                      </c:pt>
                      <c:pt idx="64">
                        <c:v>70</c:v>
                      </c:pt>
                      <c:pt idx="65">
                        <c:v>45</c:v>
                      </c:pt>
                      <c:pt idx="66">
                        <c:v>48</c:v>
                      </c:pt>
                      <c:pt idx="67">
                        <c:v>43</c:v>
                      </c:pt>
                      <c:pt idx="68">
                        <c:v>48</c:v>
                      </c:pt>
                      <c:pt idx="69">
                        <c:v>85</c:v>
                      </c:pt>
                      <c:pt idx="70">
                        <c:v>76</c:v>
                      </c:pt>
                      <c:pt idx="71">
                        <c:v>68</c:v>
                      </c:pt>
                      <c:pt idx="72">
                        <c:v>55</c:v>
                      </c:pt>
                      <c:pt idx="73">
                        <c:v>55</c:v>
                      </c:pt>
                      <c:pt idx="74">
                        <c:v>85</c:v>
                      </c:pt>
                      <c:pt idx="75">
                        <c:v>108</c:v>
                      </c:pt>
                      <c:pt idx="76">
                        <c:v>81</c:v>
                      </c:pt>
                      <c:pt idx="77">
                        <c:v>49</c:v>
                      </c:pt>
                      <c:pt idx="78">
                        <c:v>55</c:v>
                      </c:pt>
                      <c:pt idx="79">
                        <c:v>56</c:v>
                      </c:pt>
                      <c:pt idx="80">
                        <c:v>46</c:v>
                      </c:pt>
                      <c:pt idx="81">
                        <c:v>44</c:v>
                      </c:pt>
                      <c:pt idx="82">
                        <c:v>43</c:v>
                      </c:pt>
                      <c:pt idx="83">
                        <c:v>42</c:v>
                      </c:pt>
                      <c:pt idx="84">
                        <c:v>38</c:v>
                      </c:pt>
                      <c:pt idx="85">
                        <c:v>42</c:v>
                      </c:pt>
                      <c:pt idx="86">
                        <c:v>40</c:v>
                      </c:pt>
                      <c:pt idx="87">
                        <c:v>34</c:v>
                      </c:pt>
                      <c:pt idx="88">
                        <c:v>42</c:v>
                      </c:pt>
                      <c:pt idx="89">
                        <c:v>36</c:v>
                      </c:pt>
                      <c:pt idx="90">
                        <c:v>36</c:v>
                      </c:pt>
                      <c:pt idx="91">
                        <c:v>35</c:v>
                      </c:pt>
                      <c:pt idx="92">
                        <c:v>38</c:v>
                      </c:pt>
                      <c:pt idx="93">
                        <c:v>30</c:v>
                      </c:pt>
                      <c:pt idx="94">
                        <c:v>28</c:v>
                      </c:pt>
                      <c:pt idx="95">
                        <c:v>20</c:v>
                      </c:pt>
                      <c:pt idx="96">
                        <c:v>22</c:v>
                      </c:pt>
                      <c:pt idx="97">
                        <c:v>36</c:v>
                      </c:pt>
                      <c:pt idx="98">
                        <c:v>42</c:v>
                      </c:pt>
                      <c:pt idx="99">
                        <c:v>45</c:v>
                      </c:pt>
                      <c:pt idx="100">
                        <c:v>48</c:v>
                      </c:pt>
                      <c:pt idx="101">
                        <c:v>76</c:v>
                      </c:pt>
                      <c:pt idx="102">
                        <c:v>58</c:v>
                      </c:pt>
                      <c:pt idx="103">
                        <c:v>47</c:v>
                      </c:pt>
                      <c:pt idx="104">
                        <c:v>43</c:v>
                      </c:pt>
                      <c:pt idx="105">
                        <c:v>48</c:v>
                      </c:pt>
                      <c:pt idx="106">
                        <c:v>53</c:v>
                      </c:pt>
                      <c:pt idx="107">
                        <c:v>51</c:v>
                      </c:pt>
                      <c:pt idx="108">
                        <c:v>43</c:v>
                      </c:pt>
                      <c:pt idx="109">
                        <c:v>52</c:v>
                      </c:pt>
                      <c:pt idx="110">
                        <c:v>36</c:v>
                      </c:pt>
                      <c:pt idx="111">
                        <c:v>44</c:v>
                      </c:pt>
                      <c:pt idx="112">
                        <c:v>42</c:v>
                      </c:pt>
                      <c:pt idx="113">
                        <c:v>45</c:v>
                      </c:pt>
                      <c:pt idx="114">
                        <c:v>45</c:v>
                      </c:pt>
                      <c:pt idx="115">
                        <c:v>40</c:v>
                      </c:pt>
                      <c:pt idx="116">
                        <c:v>30</c:v>
                      </c:pt>
                      <c:pt idx="117">
                        <c:v>20</c:v>
                      </c:pt>
                      <c:pt idx="118">
                        <c:v>27</c:v>
                      </c:pt>
                      <c:pt idx="119">
                        <c:v>25</c:v>
                      </c:pt>
                      <c:pt idx="120">
                        <c:v>32</c:v>
                      </c:pt>
                      <c:pt idx="121">
                        <c:v>38</c:v>
                      </c:pt>
                      <c:pt idx="122">
                        <c:v>42</c:v>
                      </c:pt>
                      <c:pt idx="123">
                        <c:v>26</c:v>
                      </c:pt>
                      <c:pt idx="124">
                        <c:v>36</c:v>
                      </c:pt>
                      <c:pt idx="125">
                        <c:v>28</c:v>
                      </c:pt>
                      <c:pt idx="126">
                        <c:v>26</c:v>
                      </c:pt>
                      <c:pt idx="127">
                        <c:v>32</c:v>
                      </c:pt>
                      <c:pt idx="128">
                        <c:v>30</c:v>
                      </c:pt>
                      <c:pt idx="129">
                        <c:v>42</c:v>
                      </c:pt>
                      <c:pt idx="130">
                        <c:v>34</c:v>
                      </c:pt>
                      <c:pt idx="131">
                        <c:v>36</c:v>
                      </c:pt>
                      <c:pt idx="132">
                        <c:v>32</c:v>
                      </c:pt>
                      <c:pt idx="133">
                        <c:v>34</c:v>
                      </c:pt>
                      <c:pt idx="134">
                        <c:v>36</c:v>
                      </c:pt>
                      <c:pt idx="135">
                        <c:v>36</c:v>
                      </c:pt>
                      <c:pt idx="136">
                        <c:v>38</c:v>
                      </c:pt>
                      <c:pt idx="137">
                        <c:v>41</c:v>
                      </c:pt>
                      <c:pt idx="138">
                        <c:v>43</c:v>
                      </c:pt>
                      <c:pt idx="139">
                        <c:v>17</c:v>
                      </c:pt>
                      <c:pt idx="140">
                        <c:v>37</c:v>
                      </c:pt>
                      <c:pt idx="141">
                        <c:v>41</c:v>
                      </c:pt>
                      <c:pt idx="142">
                        <c:v>42</c:v>
                      </c:pt>
                      <c:pt idx="143">
                        <c:v>16</c:v>
                      </c:pt>
                      <c:pt idx="144">
                        <c:v>6</c:v>
                      </c:pt>
                      <c:pt idx="145">
                        <c:v>23</c:v>
                      </c:pt>
                      <c:pt idx="146">
                        <c:v>11</c:v>
                      </c:pt>
                      <c:pt idx="147">
                        <c:v>8</c:v>
                      </c:pt>
                      <c:pt idx="148">
                        <c:v>17</c:v>
                      </c:pt>
                      <c:pt idx="149">
                        <c:v>8</c:v>
                      </c:pt>
                      <c:pt idx="150">
                        <c:v>39</c:v>
                      </c:pt>
                      <c:pt idx="151">
                        <c:v>23</c:v>
                      </c:pt>
                      <c:pt idx="152">
                        <c:v>12</c:v>
                      </c:pt>
                      <c:pt idx="153">
                        <c:v>14</c:v>
                      </c:pt>
                      <c:pt idx="154">
                        <c:v>19</c:v>
                      </c:pt>
                      <c:pt idx="155">
                        <c:v>8</c:v>
                      </c:pt>
                      <c:pt idx="15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9-9900-484D-8662-E30BB2018CF2}"/>
                  </c:ext>
                </c:extLst>
              </c15:ser>
            </c15:filteredBarSeries>
            <c15:filteredBarSeries>
              <c15:ser>
                <c:idx val="52"/>
                <c:order val="5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1'!$BD$1</c15:sqref>
                        </c15:formulaRef>
                      </c:ext>
                    </c:extLst>
                    <c:strCache>
                      <c:ptCount val="1"/>
                      <c:pt idx="0">
                        <c:v>GRUMOS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1'!$BD$2:$BD$158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 formatCode="General">
                        <c:v>25</c:v>
                      </c:pt>
                      <c:pt idx="1">
                        <c:v>14</c:v>
                      </c:pt>
                      <c:pt idx="2">
                        <c:v>18</c:v>
                      </c:pt>
                      <c:pt idx="3">
                        <c:v>38</c:v>
                      </c:pt>
                      <c:pt idx="4">
                        <c:v>50</c:v>
                      </c:pt>
                      <c:pt idx="5">
                        <c:v>30</c:v>
                      </c:pt>
                      <c:pt idx="6">
                        <c:v>45</c:v>
                      </c:pt>
                      <c:pt idx="7">
                        <c:v>90</c:v>
                      </c:pt>
                      <c:pt idx="8">
                        <c:v>78</c:v>
                      </c:pt>
                      <c:pt idx="9">
                        <c:v>63</c:v>
                      </c:pt>
                      <c:pt idx="10">
                        <c:v>122</c:v>
                      </c:pt>
                      <c:pt idx="11">
                        <c:v>70</c:v>
                      </c:pt>
                      <c:pt idx="12">
                        <c:v>63</c:v>
                      </c:pt>
                      <c:pt idx="13">
                        <c:v>60</c:v>
                      </c:pt>
                      <c:pt idx="14">
                        <c:v>68</c:v>
                      </c:pt>
                      <c:pt idx="15">
                        <c:v>60</c:v>
                      </c:pt>
                      <c:pt idx="16">
                        <c:v>68</c:v>
                      </c:pt>
                      <c:pt idx="17">
                        <c:v>65</c:v>
                      </c:pt>
                      <c:pt idx="18">
                        <c:v>68</c:v>
                      </c:pt>
                      <c:pt idx="19">
                        <c:v>28</c:v>
                      </c:pt>
                      <c:pt idx="20">
                        <c:v>40</c:v>
                      </c:pt>
                      <c:pt idx="21">
                        <c:v>45</c:v>
                      </c:pt>
                      <c:pt idx="22">
                        <c:v>65</c:v>
                      </c:pt>
                      <c:pt idx="23">
                        <c:v>51</c:v>
                      </c:pt>
                      <c:pt idx="24">
                        <c:v>48</c:v>
                      </c:pt>
                      <c:pt idx="25">
                        <c:v>48</c:v>
                      </c:pt>
                      <c:pt idx="26">
                        <c:v>40</c:v>
                      </c:pt>
                      <c:pt idx="27">
                        <c:v>33</c:v>
                      </c:pt>
                      <c:pt idx="28">
                        <c:v>57</c:v>
                      </c:pt>
                      <c:pt idx="29">
                        <c:v>36</c:v>
                      </c:pt>
                      <c:pt idx="30">
                        <c:v>71</c:v>
                      </c:pt>
                      <c:pt idx="31">
                        <c:v>53</c:v>
                      </c:pt>
                      <c:pt idx="32">
                        <c:v>52</c:v>
                      </c:pt>
                      <c:pt idx="33">
                        <c:v>52</c:v>
                      </c:pt>
                      <c:pt idx="34">
                        <c:v>69</c:v>
                      </c:pt>
                      <c:pt idx="35">
                        <c:v>85</c:v>
                      </c:pt>
                      <c:pt idx="36">
                        <c:v>50</c:v>
                      </c:pt>
                      <c:pt idx="37">
                        <c:v>51</c:v>
                      </c:pt>
                      <c:pt idx="38">
                        <c:v>67</c:v>
                      </c:pt>
                      <c:pt idx="39">
                        <c:v>75</c:v>
                      </c:pt>
                      <c:pt idx="40">
                        <c:v>30</c:v>
                      </c:pt>
                      <c:pt idx="41">
                        <c:v>40</c:v>
                      </c:pt>
                      <c:pt idx="42">
                        <c:v>52</c:v>
                      </c:pt>
                      <c:pt idx="43">
                        <c:v>51</c:v>
                      </c:pt>
                      <c:pt idx="44">
                        <c:v>48</c:v>
                      </c:pt>
                      <c:pt idx="45">
                        <c:v>57</c:v>
                      </c:pt>
                      <c:pt idx="46">
                        <c:v>60</c:v>
                      </c:pt>
                      <c:pt idx="47">
                        <c:v>50</c:v>
                      </c:pt>
                      <c:pt idx="48">
                        <c:v>41</c:v>
                      </c:pt>
                      <c:pt idx="49">
                        <c:v>34</c:v>
                      </c:pt>
                      <c:pt idx="50">
                        <c:v>53</c:v>
                      </c:pt>
                      <c:pt idx="51">
                        <c:v>57</c:v>
                      </c:pt>
                      <c:pt idx="52">
                        <c:v>49</c:v>
                      </c:pt>
                      <c:pt idx="53">
                        <c:v>46</c:v>
                      </c:pt>
                      <c:pt idx="54">
                        <c:v>61</c:v>
                      </c:pt>
                      <c:pt idx="55">
                        <c:v>35</c:v>
                      </c:pt>
                      <c:pt idx="56">
                        <c:v>49</c:v>
                      </c:pt>
                      <c:pt idx="57">
                        <c:v>45</c:v>
                      </c:pt>
                      <c:pt idx="58">
                        <c:v>47</c:v>
                      </c:pt>
                      <c:pt idx="59">
                        <c:v>52</c:v>
                      </c:pt>
                      <c:pt idx="60">
                        <c:v>70</c:v>
                      </c:pt>
                      <c:pt idx="61">
                        <c:v>52</c:v>
                      </c:pt>
                      <c:pt idx="62">
                        <c:v>62</c:v>
                      </c:pt>
                      <c:pt idx="63">
                        <c:v>52</c:v>
                      </c:pt>
                      <c:pt idx="64">
                        <c:v>53</c:v>
                      </c:pt>
                      <c:pt idx="65">
                        <c:v>47</c:v>
                      </c:pt>
                      <c:pt idx="66">
                        <c:v>64</c:v>
                      </c:pt>
                      <c:pt idx="67">
                        <c:v>58</c:v>
                      </c:pt>
                      <c:pt idx="68">
                        <c:v>51</c:v>
                      </c:pt>
                      <c:pt idx="69">
                        <c:v>49</c:v>
                      </c:pt>
                      <c:pt idx="70">
                        <c:v>80</c:v>
                      </c:pt>
                      <c:pt idx="71">
                        <c:v>52</c:v>
                      </c:pt>
                      <c:pt idx="72">
                        <c:v>75</c:v>
                      </c:pt>
                      <c:pt idx="73">
                        <c:v>67</c:v>
                      </c:pt>
                      <c:pt idx="74">
                        <c:v>23</c:v>
                      </c:pt>
                      <c:pt idx="75">
                        <c:v>68</c:v>
                      </c:pt>
                      <c:pt idx="76">
                        <c:v>61</c:v>
                      </c:pt>
                      <c:pt idx="77">
                        <c:v>53</c:v>
                      </c:pt>
                      <c:pt idx="78">
                        <c:v>29</c:v>
                      </c:pt>
                      <c:pt idx="79">
                        <c:v>38</c:v>
                      </c:pt>
                      <c:pt idx="80">
                        <c:v>35</c:v>
                      </c:pt>
                      <c:pt idx="81">
                        <c:v>57</c:v>
                      </c:pt>
                      <c:pt idx="82">
                        <c:v>45</c:v>
                      </c:pt>
                      <c:pt idx="83">
                        <c:v>60</c:v>
                      </c:pt>
                      <c:pt idx="84">
                        <c:v>38</c:v>
                      </c:pt>
                      <c:pt idx="85">
                        <c:v>51</c:v>
                      </c:pt>
                      <c:pt idx="86">
                        <c:v>35</c:v>
                      </c:pt>
                      <c:pt idx="87">
                        <c:v>52</c:v>
                      </c:pt>
                      <c:pt idx="88">
                        <c:v>32</c:v>
                      </c:pt>
                      <c:pt idx="89">
                        <c:v>34</c:v>
                      </c:pt>
                      <c:pt idx="90">
                        <c:v>53</c:v>
                      </c:pt>
                      <c:pt idx="91">
                        <c:v>46</c:v>
                      </c:pt>
                      <c:pt idx="92">
                        <c:v>43</c:v>
                      </c:pt>
                      <c:pt idx="93">
                        <c:v>44</c:v>
                      </c:pt>
                      <c:pt idx="94">
                        <c:v>51</c:v>
                      </c:pt>
                      <c:pt idx="95">
                        <c:v>20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55</c:v>
                      </c:pt>
                      <c:pt idx="99">
                        <c:v>40</c:v>
                      </c:pt>
                      <c:pt idx="100">
                        <c:v>49</c:v>
                      </c:pt>
                      <c:pt idx="101">
                        <c:v>35</c:v>
                      </c:pt>
                      <c:pt idx="102">
                        <c:v>46</c:v>
                      </c:pt>
                      <c:pt idx="103">
                        <c:v>55</c:v>
                      </c:pt>
                      <c:pt idx="104">
                        <c:v>44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31</c:v>
                      </c:pt>
                      <c:pt idx="108">
                        <c:v>40</c:v>
                      </c:pt>
                      <c:pt idx="109">
                        <c:v>58</c:v>
                      </c:pt>
                      <c:pt idx="110">
                        <c:v>59</c:v>
                      </c:pt>
                      <c:pt idx="111">
                        <c:v>50</c:v>
                      </c:pt>
                      <c:pt idx="112">
                        <c:v>42</c:v>
                      </c:pt>
                      <c:pt idx="113">
                        <c:v>58</c:v>
                      </c:pt>
                      <c:pt idx="114">
                        <c:v>55</c:v>
                      </c:pt>
                      <c:pt idx="115">
                        <c:v>44</c:v>
                      </c:pt>
                      <c:pt idx="116">
                        <c:v>52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43</c:v>
                      </c:pt>
                      <c:pt idx="121">
                        <c:v>38</c:v>
                      </c:pt>
                      <c:pt idx="122">
                        <c:v>24</c:v>
                      </c:pt>
                      <c:pt idx="123">
                        <c:v>34</c:v>
                      </c:pt>
                      <c:pt idx="124">
                        <c:v>45</c:v>
                      </c:pt>
                      <c:pt idx="125">
                        <c:v>44</c:v>
                      </c:pt>
                      <c:pt idx="126">
                        <c:v>49</c:v>
                      </c:pt>
                      <c:pt idx="127">
                        <c:v>33</c:v>
                      </c:pt>
                      <c:pt idx="128">
                        <c:v>44</c:v>
                      </c:pt>
                      <c:pt idx="129">
                        <c:v>27</c:v>
                      </c:pt>
                      <c:pt idx="130">
                        <c:v>36</c:v>
                      </c:pt>
                      <c:pt idx="131">
                        <c:v>45</c:v>
                      </c:pt>
                      <c:pt idx="132">
                        <c:v>36</c:v>
                      </c:pt>
                      <c:pt idx="133">
                        <c:v>32</c:v>
                      </c:pt>
                      <c:pt idx="134">
                        <c:v>36</c:v>
                      </c:pt>
                      <c:pt idx="135">
                        <c:v>51</c:v>
                      </c:pt>
                      <c:pt idx="136">
                        <c:v>41</c:v>
                      </c:pt>
                      <c:pt idx="137">
                        <c:v>28</c:v>
                      </c:pt>
                      <c:pt idx="138">
                        <c:v>61</c:v>
                      </c:pt>
                      <c:pt idx="139">
                        <c:v>32</c:v>
                      </c:pt>
                      <c:pt idx="140">
                        <c:v>24</c:v>
                      </c:pt>
                      <c:pt idx="141">
                        <c:v>19</c:v>
                      </c:pt>
                      <c:pt idx="142">
                        <c:v>24</c:v>
                      </c:pt>
                      <c:pt idx="143">
                        <c:v>16</c:v>
                      </c:pt>
                      <c:pt idx="144">
                        <c:v>12</c:v>
                      </c:pt>
                      <c:pt idx="145">
                        <c:v>18</c:v>
                      </c:pt>
                      <c:pt idx="146">
                        <c:v>19</c:v>
                      </c:pt>
                      <c:pt idx="147">
                        <c:v>25</c:v>
                      </c:pt>
                      <c:pt idx="148">
                        <c:v>25</c:v>
                      </c:pt>
                      <c:pt idx="149">
                        <c:v>28</c:v>
                      </c:pt>
                      <c:pt idx="150">
                        <c:v>30</c:v>
                      </c:pt>
                      <c:pt idx="151">
                        <c:v>61</c:v>
                      </c:pt>
                      <c:pt idx="152">
                        <c:v>44</c:v>
                      </c:pt>
                      <c:pt idx="153">
                        <c:v>43</c:v>
                      </c:pt>
                      <c:pt idx="154">
                        <c:v>37</c:v>
                      </c:pt>
                      <c:pt idx="155">
                        <c:v>28</c:v>
                      </c:pt>
                      <c:pt idx="15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A-9900-484D-8662-E30BB2018CF2}"/>
                  </c:ext>
                </c:extLst>
              </c15:ser>
            </c15:filteredBarSeries>
            <c15:filteredBarSeries>
              <c15:ser>
                <c:idx val="53"/>
                <c:order val="5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1'!$BE$1</c15:sqref>
                        </c15:formulaRef>
                      </c:ext>
                    </c:extLst>
                    <c:strCache>
                      <c:ptCount val="1"/>
                      <c:pt idx="0">
                        <c:v>TEJIDOS ANIMALES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1'!$BE$2:$BE$158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15</c:v>
                      </c:pt>
                      <c:pt idx="1">
                        <c:v>35</c:v>
                      </c:pt>
                      <c:pt idx="2">
                        <c:v>35</c:v>
                      </c:pt>
                      <c:pt idx="3">
                        <c:v>25</c:v>
                      </c:pt>
                      <c:pt idx="4">
                        <c:v>28</c:v>
                      </c:pt>
                      <c:pt idx="5">
                        <c:v>38</c:v>
                      </c:pt>
                      <c:pt idx="6">
                        <c:v>30</c:v>
                      </c:pt>
                      <c:pt idx="7">
                        <c:v>9</c:v>
                      </c:pt>
                      <c:pt idx="8">
                        <c:v>15</c:v>
                      </c:pt>
                      <c:pt idx="9">
                        <c:v>18</c:v>
                      </c:pt>
                      <c:pt idx="10">
                        <c:v>2</c:v>
                      </c:pt>
                      <c:pt idx="11">
                        <c:v>14</c:v>
                      </c:pt>
                      <c:pt idx="12">
                        <c:v>16</c:v>
                      </c:pt>
                      <c:pt idx="13">
                        <c:v>30</c:v>
                      </c:pt>
                      <c:pt idx="14">
                        <c:v>16</c:v>
                      </c:pt>
                      <c:pt idx="15">
                        <c:v>14</c:v>
                      </c:pt>
                      <c:pt idx="16">
                        <c:v>28</c:v>
                      </c:pt>
                      <c:pt idx="17">
                        <c:v>52</c:v>
                      </c:pt>
                      <c:pt idx="18">
                        <c:v>22</c:v>
                      </c:pt>
                      <c:pt idx="19">
                        <c:v>53</c:v>
                      </c:pt>
                      <c:pt idx="20">
                        <c:v>60</c:v>
                      </c:pt>
                      <c:pt idx="21">
                        <c:v>48</c:v>
                      </c:pt>
                      <c:pt idx="22">
                        <c:v>42</c:v>
                      </c:pt>
                      <c:pt idx="23">
                        <c:v>40</c:v>
                      </c:pt>
                      <c:pt idx="24">
                        <c:v>43</c:v>
                      </c:pt>
                      <c:pt idx="25">
                        <c:v>39</c:v>
                      </c:pt>
                      <c:pt idx="26">
                        <c:v>40</c:v>
                      </c:pt>
                      <c:pt idx="27">
                        <c:v>42</c:v>
                      </c:pt>
                      <c:pt idx="28">
                        <c:v>45</c:v>
                      </c:pt>
                      <c:pt idx="29">
                        <c:v>25</c:v>
                      </c:pt>
                      <c:pt idx="30">
                        <c:v>16</c:v>
                      </c:pt>
                      <c:pt idx="31">
                        <c:v>17</c:v>
                      </c:pt>
                      <c:pt idx="32">
                        <c:v>32</c:v>
                      </c:pt>
                      <c:pt idx="33">
                        <c:v>20</c:v>
                      </c:pt>
                      <c:pt idx="34">
                        <c:v>27</c:v>
                      </c:pt>
                      <c:pt idx="35">
                        <c:v>15</c:v>
                      </c:pt>
                      <c:pt idx="36">
                        <c:v>25</c:v>
                      </c:pt>
                      <c:pt idx="37">
                        <c:v>42</c:v>
                      </c:pt>
                      <c:pt idx="38">
                        <c:v>45</c:v>
                      </c:pt>
                      <c:pt idx="39">
                        <c:v>32</c:v>
                      </c:pt>
                      <c:pt idx="40">
                        <c:v>38</c:v>
                      </c:pt>
                      <c:pt idx="41">
                        <c:v>32</c:v>
                      </c:pt>
                      <c:pt idx="42">
                        <c:v>36</c:v>
                      </c:pt>
                      <c:pt idx="43">
                        <c:v>30</c:v>
                      </c:pt>
                      <c:pt idx="44">
                        <c:v>31</c:v>
                      </c:pt>
                      <c:pt idx="45">
                        <c:v>38</c:v>
                      </c:pt>
                      <c:pt idx="46">
                        <c:v>42</c:v>
                      </c:pt>
                      <c:pt idx="47">
                        <c:v>51</c:v>
                      </c:pt>
                      <c:pt idx="48">
                        <c:v>40</c:v>
                      </c:pt>
                      <c:pt idx="49">
                        <c:v>46</c:v>
                      </c:pt>
                      <c:pt idx="50">
                        <c:v>36</c:v>
                      </c:pt>
                      <c:pt idx="51">
                        <c:v>31</c:v>
                      </c:pt>
                      <c:pt idx="52">
                        <c:v>20</c:v>
                      </c:pt>
                      <c:pt idx="53">
                        <c:v>16</c:v>
                      </c:pt>
                      <c:pt idx="54">
                        <c:v>15</c:v>
                      </c:pt>
                      <c:pt idx="55">
                        <c:v>32</c:v>
                      </c:pt>
                      <c:pt idx="56">
                        <c:v>28</c:v>
                      </c:pt>
                      <c:pt idx="57">
                        <c:v>35</c:v>
                      </c:pt>
                      <c:pt idx="58">
                        <c:v>25</c:v>
                      </c:pt>
                      <c:pt idx="59">
                        <c:v>26</c:v>
                      </c:pt>
                      <c:pt idx="60">
                        <c:v>17</c:v>
                      </c:pt>
                      <c:pt idx="61">
                        <c:v>35</c:v>
                      </c:pt>
                      <c:pt idx="62">
                        <c:v>28</c:v>
                      </c:pt>
                      <c:pt idx="63">
                        <c:v>32</c:v>
                      </c:pt>
                      <c:pt idx="64">
                        <c:v>20</c:v>
                      </c:pt>
                      <c:pt idx="65">
                        <c:v>29</c:v>
                      </c:pt>
                      <c:pt idx="66">
                        <c:v>35</c:v>
                      </c:pt>
                      <c:pt idx="67">
                        <c:v>40</c:v>
                      </c:pt>
                      <c:pt idx="68">
                        <c:v>39</c:v>
                      </c:pt>
                      <c:pt idx="69">
                        <c:v>28</c:v>
                      </c:pt>
                      <c:pt idx="70">
                        <c:v>10</c:v>
                      </c:pt>
                      <c:pt idx="71">
                        <c:v>28</c:v>
                      </c:pt>
                      <c:pt idx="72">
                        <c:v>35</c:v>
                      </c:pt>
                      <c:pt idx="73">
                        <c:v>30</c:v>
                      </c:pt>
                      <c:pt idx="74">
                        <c:v>62</c:v>
                      </c:pt>
                      <c:pt idx="75">
                        <c:v>32</c:v>
                      </c:pt>
                      <c:pt idx="76">
                        <c:v>34</c:v>
                      </c:pt>
                      <c:pt idx="77">
                        <c:v>27</c:v>
                      </c:pt>
                      <c:pt idx="78">
                        <c:v>53</c:v>
                      </c:pt>
                      <c:pt idx="79">
                        <c:v>59</c:v>
                      </c:pt>
                      <c:pt idx="80">
                        <c:v>43</c:v>
                      </c:pt>
                      <c:pt idx="81">
                        <c:v>28</c:v>
                      </c:pt>
                      <c:pt idx="82">
                        <c:v>34</c:v>
                      </c:pt>
                      <c:pt idx="83">
                        <c:v>32</c:v>
                      </c:pt>
                      <c:pt idx="84">
                        <c:v>32</c:v>
                      </c:pt>
                      <c:pt idx="85">
                        <c:v>38</c:v>
                      </c:pt>
                      <c:pt idx="86">
                        <c:v>28</c:v>
                      </c:pt>
                      <c:pt idx="87">
                        <c:v>24</c:v>
                      </c:pt>
                      <c:pt idx="88">
                        <c:v>30</c:v>
                      </c:pt>
                      <c:pt idx="89">
                        <c:v>28</c:v>
                      </c:pt>
                      <c:pt idx="90">
                        <c:v>21</c:v>
                      </c:pt>
                      <c:pt idx="91">
                        <c:v>27</c:v>
                      </c:pt>
                      <c:pt idx="92">
                        <c:v>28</c:v>
                      </c:pt>
                      <c:pt idx="93">
                        <c:v>12</c:v>
                      </c:pt>
                      <c:pt idx="94">
                        <c:v>13</c:v>
                      </c:pt>
                      <c:pt idx="95">
                        <c:v>8</c:v>
                      </c:pt>
                      <c:pt idx="96">
                        <c:v>25</c:v>
                      </c:pt>
                      <c:pt idx="97">
                        <c:v>30</c:v>
                      </c:pt>
                      <c:pt idx="98">
                        <c:v>38</c:v>
                      </c:pt>
                      <c:pt idx="99">
                        <c:v>36</c:v>
                      </c:pt>
                      <c:pt idx="100">
                        <c:v>21</c:v>
                      </c:pt>
                      <c:pt idx="101">
                        <c:v>38</c:v>
                      </c:pt>
                      <c:pt idx="102">
                        <c:v>32</c:v>
                      </c:pt>
                      <c:pt idx="103">
                        <c:v>33</c:v>
                      </c:pt>
                      <c:pt idx="104">
                        <c:v>37</c:v>
                      </c:pt>
                      <c:pt idx="105">
                        <c:v>44</c:v>
                      </c:pt>
                      <c:pt idx="106">
                        <c:v>45</c:v>
                      </c:pt>
                      <c:pt idx="107">
                        <c:v>36</c:v>
                      </c:pt>
                      <c:pt idx="108">
                        <c:v>34</c:v>
                      </c:pt>
                      <c:pt idx="109">
                        <c:v>32</c:v>
                      </c:pt>
                      <c:pt idx="110">
                        <c:v>38</c:v>
                      </c:pt>
                      <c:pt idx="111">
                        <c:v>38</c:v>
                      </c:pt>
                      <c:pt idx="112">
                        <c:v>28</c:v>
                      </c:pt>
                      <c:pt idx="113">
                        <c:v>28</c:v>
                      </c:pt>
                      <c:pt idx="114">
                        <c:v>32</c:v>
                      </c:pt>
                      <c:pt idx="115">
                        <c:v>30</c:v>
                      </c:pt>
                      <c:pt idx="116">
                        <c:v>25</c:v>
                      </c:pt>
                      <c:pt idx="117">
                        <c:v>20</c:v>
                      </c:pt>
                      <c:pt idx="118">
                        <c:v>23</c:v>
                      </c:pt>
                      <c:pt idx="119">
                        <c:v>20</c:v>
                      </c:pt>
                      <c:pt idx="120">
                        <c:v>20</c:v>
                      </c:pt>
                      <c:pt idx="121">
                        <c:v>22</c:v>
                      </c:pt>
                      <c:pt idx="122">
                        <c:v>40</c:v>
                      </c:pt>
                      <c:pt idx="123">
                        <c:v>20</c:v>
                      </c:pt>
                      <c:pt idx="124">
                        <c:v>17</c:v>
                      </c:pt>
                      <c:pt idx="125">
                        <c:v>20</c:v>
                      </c:pt>
                      <c:pt idx="126">
                        <c:v>18</c:v>
                      </c:pt>
                      <c:pt idx="127">
                        <c:v>22</c:v>
                      </c:pt>
                      <c:pt idx="128">
                        <c:v>20</c:v>
                      </c:pt>
                      <c:pt idx="129">
                        <c:v>27</c:v>
                      </c:pt>
                      <c:pt idx="130">
                        <c:v>20</c:v>
                      </c:pt>
                      <c:pt idx="131">
                        <c:v>24</c:v>
                      </c:pt>
                      <c:pt idx="132">
                        <c:v>26</c:v>
                      </c:pt>
                      <c:pt idx="133">
                        <c:v>25</c:v>
                      </c:pt>
                      <c:pt idx="134">
                        <c:v>23</c:v>
                      </c:pt>
                      <c:pt idx="135">
                        <c:v>19</c:v>
                      </c:pt>
                      <c:pt idx="136">
                        <c:v>32</c:v>
                      </c:pt>
                      <c:pt idx="137">
                        <c:v>31</c:v>
                      </c:pt>
                      <c:pt idx="138">
                        <c:v>19</c:v>
                      </c:pt>
                      <c:pt idx="139">
                        <c:v>15</c:v>
                      </c:pt>
                      <c:pt idx="140">
                        <c:v>20</c:v>
                      </c:pt>
                      <c:pt idx="141">
                        <c:v>36</c:v>
                      </c:pt>
                      <c:pt idx="142">
                        <c:v>21</c:v>
                      </c:pt>
                      <c:pt idx="143">
                        <c:v>2</c:v>
                      </c:pt>
                      <c:pt idx="144">
                        <c:v>4</c:v>
                      </c:pt>
                      <c:pt idx="145">
                        <c:v>7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42</c:v>
                      </c:pt>
                      <c:pt idx="150">
                        <c:v>22</c:v>
                      </c:pt>
                      <c:pt idx="151">
                        <c:v>5</c:v>
                      </c:pt>
                      <c:pt idx="152">
                        <c:v>3</c:v>
                      </c:pt>
                      <c:pt idx="153">
                        <c:v>5</c:v>
                      </c:pt>
                      <c:pt idx="154">
                        <c:v>12</c:v>
                      </c:pt>
                      <c:pt idx="155">
                        <c:v>3</c:v>
                      </c:pt>
                      <c:pt idx="156">
                        <c:v>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900-484D-8662-E30BB2018CF2}"/>
                  </c:ext>
                </c:extLst>
              </c15:ser>
            </c15:filteredBarSeries>
            <c15:filteredBarSeries>
              <c15:ser>
                <c:idx val="54"/>
                <c:order val="5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1'!$BF$1</c15:sqref>
                        </c15:formulaRef>
                      </c:ext>
                    </c:extLst>
                    <c:strCache>
                      <c:ptCount val="1"/>
                      <c:pt idx="0">
                        <c:v>TEJIDOS VEGETALES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1'!$BF$2:$BF$158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95</c:v>
                      </c:pt>
                      <c:pt idx="1">
                        <c:v>75</c:v>
                      </c:pt>
                      <c:pt idx="2">
                        <c:v>70</c:v>
                      </c:pt>
                      <c:pt idx="3">
                        <c:v>83</c:v>
                      </c:pt>
                      <c:pt idx="4">
                        <c:v>80</c:v>
                      </c:pt>
                      <c:pt idx="5">
                        <c:v>102</c:v>
                      </c:pt>
                      <c:pt idx="6">
                        <c:v>85</c:v>
                      </c:pt>
                      <c:pt idx="7">
                        <c:v>85</c:v>
                      </c:pt>
                      <c:pt idx="8">
                        <c:v>90</c:v>
                      </c:pt>
                      <c:pt idx="9">
                        <c:v>85</c:v>
                      </c:pt>
                      <c:pt idx="10">
                        <c:v>60</c:v>
                      </c:pt>
                      <c:pt idx="11">
                        <c:v>78</c:v>
                      </c:pt>
                      <c:pt idx="12">
                        <c:v>80</c:v>
                      </c:pt>
                      <c:pt idx="13">
                        <c:v>63</c:v>
                      </c:pt>
                      <c:pt idx="14">
                        <c:v>83</c:v>
                      </c:pt>
                      <c:pt idx="15">
                        <c:v>88</c:v>
                      </c:pt>
                      <c:pt idx="16">
                        <c:v>70</c:v>
                      </c:pt>
                      <c:pt idx="17">
                        <c:v>68</c:v>
                      </c:pt>
                      <c:pt idx="18">
                        <c:v>62</c:v>
                      </c:pt>
                      <c:pt idx="19">
                        <c:v>70</c:v>
                      </c:pt>
                      <c:pt idx="20">
                        <c:v>87</c:v>
                      </c:pt>
                      <c:pt idx="21">
                        <c:v>55</c:v>
                      </c:pt>
                      <c:pt idx="22">
                        <c:v>61</c:v>
                      </c:pt>
                      <c:pt idx="23">
                        <c:v>58</c:v>
                      </c:pt>
                      <c:pt idx="24">
                        <c:v>54</c:v>
                      </c:pt>
                      <c:pt idx="25">
                        <c:v>58</c:v>
                      </c:pt>
                      <c:pt idx="26">
                        <c:v>55</c:v>
                      </c:pt>
                      <c:pt idx="27">
                        <c:v>48</c:v>
                      </c:pt>
                      <c:pt idx="28">
                        <c:v>52</c:v>
                      </c:pt>
                      <c:pt idx="29">
                        <c:v>32</c:v>
                      </c:pt>
                      <c:pt idx="30">
                        <c:v>64</c:v>
                      </c:pt>
                      <c:pt idx="31">
                        <c:v>98</c:v>
                      </c:pt>
                      <c:pt idx="32">
                        <c:v>67</c:v>
                      </c:pt>
                      <c:pt idx="33">
                        <c:v>70</c:v>
                      </c:pt>
                      <c:pt idx="34">
                        <c:v>80</c:v>
                      </c:pt>
                      <c:pt idx="35">
                        <c:v>41</c:v>
                      </c:pt>
                      <c:pt idx="36">
                        <c:v>50</c:v>
                      </c:pt>
                      <c:pt idx="37">
                        <c:v>55</c:v>
                      </c:pt>
                      <c:pt idx="38">
                        <c:v>58</c:v>
                      </c:pt>
                      <c:pt idx="39">
                        <c:v>56</c:v>
                      </c:pt>
                      <c:pt idx="40">
                        <c:v>73</c:v>
                      </c:pt>
                      <c:pt idx="41">
                        <c:v>55</c:v>
                      </c:pt>
                      <c:pt idx="42">
                        <c:v>58</c:v>
                      </c:pt>
                      <c:pt idx="43">
                        <c:v>58</c:v>
                      </c:pt>
                      <c:pt idx="44">
                        <c:v>50</c:v>
                      </c:pt>
                      <c:pt idx="45">
                        <c:v>58</c:v>
                      </c:pt>
                      <c:pt idx="46">
                        <c:v>58</c:v>
                      </c:pt>
                      <c:pt idx="47">
                        <c:v>58</c:v>
                      </c:pt>
                      <c:pt idx="48">
                        <c:v>59</c:v>
                      </c:pt>
                      <c:pt idx="49">
                        <c:v>55</c:v>
                      </c:pt>
                      <c:pt idx="50">
                        <c:v>58</c:v>
                      </c:pt>
                      <c:pt idx="51">
                        <c:v>65</c:v>
                      </c:pt>
                      <c:pt idx="52">
                        <c:v>40</c:v>
                      </c:pt>
                      <c:pt idx="53">
                        <c:v>32</c:v>
                      </c:pt>
                      <c:pt idx="54">
                        <c:v>32</c:v>
                      </c:pt>
                      <c:pt idx="55">
                        <c:v>33</c:v>
                      </c:pt>
                      <c:pt idx="56">
                        <c:v>25</c:v>
                      </c:pt>
                      <c:pt idx="57">
                        <c:v>40</c:v>
                      </c:pt>
                      <c:pt idx="58">
                        <c:v>45</c:v>
                      </c:pt>
                      <c:pt idx="59">
                        <c:v>55</c:v>
                      </c:pt>
                      <c:pt idx="60">
                        <c:v>21</c:v>
                      </c:pt>
                      <c:pt idx="61">
                        <c:v>40</c:v>
                      </c:pt>
                      <c:pt idx="62">
                        <c:v>55</c:v>
                      </c:pt>
                      <c:pt idx="63">
                        <c:v>40</c:v>
                      </c:pt>
                      <c:pt idx="64">
                        <c:v>43</c:v>
                      </c:pt>
                      <c:pt idx="65">
                        <c:v>52</c:v>
                      </c:pt>
                      <c:pt idx="66">
                        <c:v>43</c:v>
                      </c:pt>
                      <c:pt idx="67">
                        <c:v>59</c:v>
                      </c:pt>
                      <c:pt idx="68">
                        <c:v>62</c:v>
                      </c:pt>
                      <c:pt idx="69">
                        <c:v>47</c:v>
                      </c:pt>
                      <c:pt idx="70">
                        <c:v>21</c:v>
                      </c:pt>
                      <c:pt idx="71">
                        <c:v>56</c:v>
                      </c:pt>
                      <c:pt idx="72">
                        <c:v>58</c:v>
                      </c:pt>
                      <c:pt idx="73">
                        <c:v>49</c:v>
                      </c:pt>
                      <c:pt idx="74">
                        <c:v>52</c:v>
                      </c:pt>
                      <c:pt idx="75">
                        <c:v>40</c:v>
                      </c:pt>
                      <c:pt idx="76">
                        <c:v>39</c:v>
                      </c:pt>
                      <c:pt idx="77">
                        <c:v>72</c:v>
                      </c:pt>
                      <c:pt idx="78">
                        <c:v>57</c:v>
                      </c:pt>
                      <c:pt idx="79">
                        <c:v>58</c:v>
                      </c:pt>
                      <c:pt idx="80">
                        <c:v>56</c:v>
                      </c:pt>
                      <c:pt idx="81">
                        <c:v>62</c:v>
                      </c:pt>
                      <c:pt idx="82">
                        <c:v>52</c:v>
                      </c:pt>
                      <c:pt idx="83">
                        <c:v>47</c:v>
                      </c:pt>
                      <c:pt idx="84">
                        <c:v>45</c:v>
                      </c:pt>
                      <c:pt idx="85">
                        <c:v>56</c:v>
                      </c:pt>
                      <c:pt idx="86">
                        <c:v>50</c:v>
                      </c:pt>
                      <c:pt idx="87">
                        <c:v>65</c:v>
                      </c:pt>
                      <c:pt idx="88">
                        <c:v>58</c:v>
                      </c:pt>
                      <c:pt idx="89">
                        <c:v>50</c:v>
                      </c:pt>
                      <c:pt idx="90">
                        <c:v>62</c:v>
                      </c:pt>
                      <c:pt idx="91">
                        <c:v>65</c:v>
                      </c:pt>
                      <c:pt idx="92">
                        <c:v>63</c:v>
                      </c:pt>
                      <c:pt idx="93">
                        <c:v>47</c:v>
                      </c:pt>
                      <c:pt idx="94">
                        <c:v>46</c:v>
                      </c:pt>
                      <c:pt idx="95">
                        <c:v>28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56</c:v>
                      </c:pt>
                      <c:pt idx="99">
                        <c:v>56</c:v>
                      </c:pt>
                      <c:pt idx="100">
                        <c:v>56</c:v>
                      </c:pt>
                      <c:pt idx="101">
                        <c:v>42</c:v>
                      </c:pt>
                      <c:pt idx="102">
                        <c:v>56</c:v>
                      </c:pt>
                      <c:pt idx="103">
                        <c:v>51</c:v>
                      </c:pt>
                      <c:pt idx="104">
                        <c:v>43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58</c:v>
                      </c:pt>
                      <c:pt idx="108">
                        <c:v>46</c:v>
                      </c:pt>
                      <c:pt idx="109">
                        <c:v>50</c:v>
                      </c:pt>
                      <c:pt idx="110">
                        <c:v>52</c:v>
                      </c:pt>
                      <c:pt idx="111">
                        <c:v>59</c:v>
                      </c:pt>
                      <c:pt idx="112">
                        <c:v>48</c:v>
                      </c:pt>
                      <c:pt idx="113">
                        <c:v>52</c:v>
                      </c:pt>
                      <c:pt idx="114">
                        <c:v>52</c:v>
                      </c:pt>
                      <c:pt idx="115">
                        <c:v>45</c:v>
                      </c:pt>
                      <c:pt idx="116">
                        <c:v>29</c:v>
                      </c:pt>
                      <c:pt idx="117">
                        <c:v>37</c:v>
                      </c:pt>
                      <c:pt idx="118">
                        <c:v>41</c:v>
                      </c:pt>
                      <c:pt idx="119">
                        <c:v>47</c:v>
                      </c:pt>
                      <c:pt idx="120">
                        <c:v>36</c:v>
                      </c:pt>
                      <c:pt idx="121">
                        <c:v>47</c:v>
                      </c:pt>
                      <c:pt idx="122">
                        <c:v>52</c:v>
                      </c:pt>
                      <c:pt idx="123">
                        <c:v>41</c:v>
                      </c:pt>
                      <c:pt idx="124">
                        <c:v>32</c:v>
                      </c:pt>
                      <c:pt idx="125">
                        <c:v>35</c:v>
                      </c:pt>
                      <c:pt idx="126">
                        <c:v>35</c:v>
                      </c:pt>
                      <c:pt idx="127">
                        <c:v>40</c:v>
                      </c:pt>
                      <c:pt idx="128">
                        <c:v>38</c:v>
                      </c:pt>
                      <c:pt idx="129">
                        <c:v>48</c:v>
                      </c:pt>
                      <c:pt idx="130">
                        <c:v>46</c:v>
                      </c:pt>
                      <c:pt idx="131">
                        <c:v>45</c:v>
                      </c:pt>
                      <c:pt idx="132">
                        <c:v>40</c:v>
                      </c:pt>
                      <c:pt idx="133">
                        <c:v>38</c:v>
                      </c:pt>
                      <c:pt idx="134">
                        <c:v>49</c:v>
                      </c:pt>
                      <c:pt idx="135">
                        <c:v>55</c:v>
                      </c:pt>
                      <c:pt idx="136">
                        <c:v>43</c:v>
                      </c:pt>
                      <c:pt idx="137">
                        <c:v>52</c:v>
                      </c:pt>
                      <c:pt idx="138">
                        <c:v>58</c:v>
                      </c:pt>
                      <c:pt idx="139">
                        <c:v>52</c:v>
                      </c:pt>
                      <c:pt idx="140">
                        <c:v>40</c:v>
                      </c:pt>
                      <c:pt idx="141">
                        <c:v>43</c:v>
                      </c:pt>
                      <c:pt idx="142">
                        <c:v>40</c:v>
                      </c:pt>
                      <c:pt idx="143">
                        <c:v>14</c:v>
                      </c:pt>
                      <c:pt idx="144">
                        <c:v>10</c:v>
                      </c:pt>
                      <c:pt idx="145">
                        <c:v>29</c:v>
                      </c:pt>
                      <c:pt idx="146">
                        <c:v>18</c:v>
                      </c:pt>
                      <c:pt idx="147">
                        <c:v>14</c:v>
                      </c:pt>
                      <c:pt idx="148">
                        <c:v>28</c:v>
                      </c:pt>
                      <c:pt idx="149">
                        <c:v>8</c:v>
                      </c:pt>
                      <c:pt idx="150">
                        <c:v>56</c:v>
                      </c:pt>
                      <c:pt idx="151">
                        <c:v>36</c:v>
                      </c:pt>
                      <c:pt idx="152">
                        <c:v>38</c:v>
                      </c:pt>
                      <c:pt idx="153">
                        <c:v>34</c:v>
                      </c:pt>
                      <c:pt idx="154">
                        <c:v>42</c:v>
                      </c:pt>
                      <c:pt idx="155">
                        <c:v>29</c:v>
                      </c:pt>
                      <c:pt idx="15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9900-484D-8662-E30BB2018CF2}"/>
                  </c:ext>
                </c:extLst>
              </c15:ser>
            </c15:filteredBarSeries>
            <c15:filteredBarSeries>
              <c15:ser>
                <c:idx val="55"/>
                <c:order val="5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1'!$BG$1</c15:sqref>
                        </c15:formulaRef>
                      </c:ext>
                    </c:extLst>
                    <c:strCache>
                      <c:ptCount val="1"/>
                      <c:pt idx="0">
                        <c:v>POLEN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1'!$BG$2:$BG$158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15</c:v>
                      </c:pt>
                      <c:pt idx="1">
                        <c:v>5</c:v>
                      </c:pt>
                      <c:pt idx="2">
                        <c:v>1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2</c:v>
                      </c:pt>
                      <c:pt idx="10">
                        <c:v>2</c:v>
                      </c:pt>
                      <c:pt idx="11">
                        <c:v>5</c:v>
                      </c:pt>
                      <c:pt idx="12">
                        <c:v>5</c:v>
                      </c:pt>
                      <c:pt idx="13">
                        <c:v>4</c:v>
                      </c:pt>
                      <c:pt idx="14">
                        <c:v>2</c:v>
                      </c:pt>
                      <c:pt idx="16">
                        <c:v>4</c:v>
                      </c:pt>
                      <c:pt idx="18">
                        <c:v>1</c:v>
                      </c:pt>
                      <c:pt idx="19">
                        <c:v>2</c:v>
                      </c:pt>
                      <c:pt idx="20">
                        <c:v>1</c:v>
                      </c:pt>
                      <c:pt idx="23">
                        <c:v>4</c:v>
                      </c:pt>
                      <c:pt idx="30">
                        <c:v>2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2</c:v>
                      </c:pt>
                      <c:pt idx="36">
                        <c:v>5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5</c:v>
                      </c:pt>
                      <c:pt idx="42">
                        <c:v>5</c:v>
                      </c:pt>
                      <c:pt idx="43">
                        <c:v>2</c:v>
                      </c:pt>
                      <c:pt idx="44">
                        <c:v>6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>
                        <c:v>2</c:v>
                      </c:pt>
                      <c:pt idx="48">
                        <c:v>2</c:v>
                      </c:pt>
                      <c:pt idx="49">
                        <c:v>1</c:v>
                      </c:pt>
                      <c:pt idx="50">
                        <c:v>3</c:v>
                      </c:pt>
                      <c:pt idx="51">
                        <c:v>1</c:v>
                      </c:pt>
                      <c:pt idx="53">
                        <c:v>2</c:v>
                      </c:pt>
                      <c:pt idx="55">
                        <c:v>5</c:v>
                      </c:pt>
                      <c:pt idx="56">
                        <c:v>6</c:v>
                      </c:pt>
                      <c:pt idx="57">
                        <c:v>5</c:v>
                      </c:pt>
                      <c:pt idx="58">
                        <c:v>5</c:v>
                      </c:pt>
                      <c:pt idx="59">
                        <c:v>3</c:v>
                      </c:pt>
                      <c:pt idx="60">
                        <c:v>5</c:v>
                      </c:pt>
                      <c:pt idx="61">
                        <c:v>5</c:v>
                      </c:pt>
                      <c:pt idx="62">
                        <c:v>5</c:v>
                      </c:pt>
                      <c:pt idx="63">
                        <c:v>3</c:v>
                      </c:pt>
                      <c:pt idx="64">
                        <c:v>1</c:v>
                      </c:pt>
                      <c:pt idx="65">
                        <c:v>5</c:v>
                      </c:pt>
                      <c:pt idx="66">
                        <c:v>3</c:v>
                      </c:pt>
                      <c:pt idx="67">
                        <c:v>5</c:v>
                      </c:pt>
                      <c:pt idx="68">
                        <c:v>1</c:v>
                      </c:pt>
                      <c:pt idx="69">
                        <c:v>1</c:v>
                      </c:pt>
                      <c:pt idx="71">
                        <c:v>1</c:v>
                      </c:pt>
                      <c:pt idx="80">
                        <c:v>2</c:v>
                      </c:pt>
                      <c:pt idx="81">
                        <c:v>1</c:v>
                      </c:pt>
                      <c:pt idx="82">
                        <c:v>2</c:v>
                      </c:pt>
                      <c:pt idx="83">
                        <c:v>1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2</c:v>
                      </c:pt>
                      <c:pt idx="87">
                        <c:v>1</c:v>
                      </c:pt>
                      <c:pt idx="90">
                        <c:v>2</c:v>
                      </c:pt>
                      <c:pt idx="92">
                        <c:v>2</c:v>
                      </c:pt>
                      <c:pt idx="93">
                        <c:v>4</c:v>
                      </c:pt>
                      <c:pt idx="94">
                        <c:v>2</c:v>
                      </c:pt>
                      <c:pt idx="95">
                        <c:v>2</c:v>
                      </c:pt>
                      <c:pt idx="96">
                        <c:v>3</c:v>
                      </c:pt>
                      <c:pt idx="97">
                        <c:v>2</c:v>
                      </c:pt>
                      <c:pt idx="101">
                        <c:v>1</c:v>
                      </c:pt>
                      <c:pt idx="110">
                        <c:v>2</c:v>
                      </c:pt>
                      <c:pt idx="112">
                        <c:v>1</c:v>
                      </c:pt>
                      <c:pt idx="113">
                        <c:v>1</c:v>
                      </c:pt>
                      <c:pt idx="114">
                        <c:v>1</c:v>
                      </c:pt>
                      <c:pt idx="116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9900-484D-8662-E30BB2018CF2}"/>
                  </c:ext>
                </c:extLst>
              </c15:ser>
            </c15:filteredBarSeries>
            <c15:filteredBarSeries>
              <c15:ser>
                <c:idx val="56"/>
                <c:order val="5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1'!$BH$1</c15:sqref>
                        </c15:formulaRef>
                      </c:ext>
                    </c:extLst>
                    <c:strCache>
                      <c:ptCount val="1"/>
                      <c:pt idx="0">
                        <c:v>ESPORAS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1'!$BH$2:$BH$158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35</c:v>
                      </c:pt>
                      <c:pt idx="1">
                        <c:v>20</c:v>
                      </c:pt>
                      <c:pt idx="2">
                        <c:v>52</c:v>
                      </c:pt>
                      <c:pt idx="3">
                        <c:v>45</c:v>
                      </c:pt>
                      <c:pt idx="4">
                        <c:v>35</c:v>
                      </c:pt>
                      <c:pt idx="5">
                        <c:v>51</c:v>
                      </c:pt>
                      <c:pt idx="6">
                        <c:v>26</c:v>
                      </c:pt>
                      <c:pt idx="7">
                        <c:v>20</c:v>
                      </c:pt>
                      <c:pt idx="8">
                        <c:v>14</c:v>
                      </c:pt>
                      <c:pt idx="9">
                        <c:v>20</c:v>
                      </c:pt>
                      <c:pt idx="10">
                        <c:v>8</c:v>
                      </c:pt>
                      <c:pt idx="11">
                        <c:v>30</c:v>
                      </c:pt>
                      <c:pt idx="12">
                        <c:v>19</c:v>
                      </c:pt>
                      <c:pt idx="13">
                        <c:v>25</c:v>
                      </c:pt>
                      <c:pt idx="14">
                        <c:v>23</c:v>
                      </c:pt>
                      <c:pt idx="15">
                        <c:v>62</c:v>
                      </c:pt>
                      <c:pt idx="16">
                        <c:v>32</c:v>
                      </c:pt>
                      <c:pt idx="17">
                        <c:v>28</c:v>
                      </c:pt>
                      <c:pt idx="18">
                        <c:v>28</c:v>
                      </c:pt>
                      <c:pt idx="19">
                        <c:v>28</c:v>
                      </c:pt>
                      <c:pt idx="20">
                        <c:v>22</c:v>
                      </c:pt>
                      <c:pt idx="21">
                        <c:v>38</c:v>
                      </c:pt>
                      <c:pt idx="22">
                        <c:v>25</c:v>
                      </c:pt>
                      <c:pt idx="23">
                        <c:v>26</c:v>
                      </c:pt>
                      <c:pt idx="24">
                        <c:v>36</c:v>
                      </c:pt>
                      <c:pt idx="25">
                        <c:v>30</c:v>
                      </c:pt>
                      <c:pt idx="26">
                        <c:v>35</c:v>
                      </c:pt>
                      <c:pt idx="27">
                        <c:v>38</c:v>
                      </c:pt>
                      <c:pt idx="28">
                        <c:v>38</c:v>
                      </c:pt>
                      <c:pt idx="29">
                        <c:v>50</c:v>
                      </c:pt>
                      <c:pt idx="30">
                        <c:v>36</c:v>
                      </c:pt>
                      <c:pt idx="31">
                        <c:v>36</c:v>
                      </c:pt>
                      <c:pt idx="32">
                        <c:v>27</c:v>
                      </c:pt>
                      <c:pt idx="33">
                        <c:v>43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44</c:v>
                      </c:pt>
                      <c:pt idx="37">
                        <c:v>36</c:v>
                      </c:pt>
                      <c:pt idx="38">
                        <c:v>38</c:v>
                      </c:pt>
                      <c:pt idx="39">
                        <c:v>30</c:v>
                      </c:pt>
                      <c:pt idx="40">
                        <c:v>41</c:v>
                      </c:pt>
                      <c:pt idx="41">
                        <c:v>35</c:v>
                      </c:pt>
                      <c:pt idx="42">
                        <c:v>28</c:v>
                      </c:pt>
                      <c:pt idx="43">
                        <c:v>28</c:v>
                      </c:pt>
                      <c:pt idx="44">
                        <c:v>29</c:v>
                      </c:pt>
                      <c:pt idx="45">
                        <c:v>32</c:v>
                      </c:pt>
                      <c:pt idx="46">
                        <c:v>40</c:v>
                      </c:pt>
                      <c:pt idx="47">
                        <c:v>42</c:v>
                      </c:pt>
                      <c:pt idx="48">
                        <c:v>40</c:v>
                      </c:pt>
                      <c:pt idx="49">
                        <c:v>45</c:v>
                      </c:pt>
                      <c:pt idx="50">
                        <c:v>26</c:v>
                      </c:pt>
                      <c:pt idx="51">
                        <c:v>39</c:v>
                      </c:pt>
                      <c:pt idx="52">
                        <c:v>35</c:v>
                      </c:pt>
                      <c:pt idx="53">
                        <c:v>38</c:v>
                      </c:pt>
                      <c:pt idx="54">
                        <c:v>25</c:v>
                      </c:pt>
                      <c:pt idx="55">
                        <c:v>25</c:v>
                      </c:pt>
                      <c:pt idx="56">
                        <c:v>28</c:v>
                      </c:pt>
                      <c:pt idx="57">
                        <c:v>38</c:v>
                      </c:pt>
                      <c:pt idx="58">
                        <c:v>41</c:v>
                      </c:pt>
                      <c:pt idx="59">
                        <c:v>35</c:v>
                      </c:pt>
                      <c:pt idx="60">
                        <c:v>30</c:v>
                      </c:pt>
                      <c:pt idx="61">
                        <c:v>28</c:v>
                      </c:pt>
                      <c:pt idx="62">
                        <c:v>26</c:v>
                      </c:pt>
                      <c:pt idx="63">
                        <c:v>50</c:v>
                      </c:pt>
                      <c:pt idx="64">
                        <c:v>45</c:v>
                      </c:pt>
                      <c:pt idx="65">
                        <c:v>40</c:v>
                      </c:pt>
                      <c:pt idx="66">
                        <c:v>46</c:v>
                      </c:pt>
                      <c:pt idx="67">
                        <c:v>28</c:v>
                      </c:pt>
                      <c:pt idx="68">
                        <c:v>38</c:v>
                      </c:pt>
                      <c:pt idx="69">
                        <c:v>19</c:v>
                      </c:pt>
                      <c:pt idx="70">
                        <c:v>10</c:v>
                      </c:pt>
                      <c:pt idx="71">
                        <c:v>22</c:v>
                      </c:pt>
                      <c:pt idx="72">
                        <c:v>18</c:v>
                      </c:pt>
                      <c:pt idx="73">
                        <c:v>38</c:v>
                      </c:pt>
                      <c:pt idx="74">
                        <c:v>40</c:v>
                      </c:pt>
                      <c:pt idx="75">
                        <c:v>18</c:v>
                      </c:pt>
                      <c:pt idx="76">
                        <c:v>26</c:v>
                      </c:pt>
                      <c:pt idx="77">
                        <c:v>26</c:v>
                      </c:pt>
                      <c:pt idx="78">
                        <c:v>32</c:v>
                      </c:pt>
                      <c:pt idx="79">
                        <c:v>33</c:v>
                      </c:pt>
                      <c:pt idx="80">
                        <c:v>29</c:v>
                      </c:pt>
                      <c:pt idx="81">
                        <c:v>37</c:v>
                      </c:pt>
                      <c:pt idx="82">
                        <c:v>26</c:v>
                      </c:pt>
                      <c:pt idx="83">
                        <c:v>20</c:v>
                      </c:pt>
                      <c:pt idx="84">
                        <c:v>29</c:v>
                      </c:pt>
                      <c:pt idx="85">
                        <c:v>25</c:v>
                      </c:pt>
                      <c:pt idx="86">
                        <c:v>22</c:v>
                      </c:pt>
                      <c:pt idx="87">
                        <c:v>23</c:v>
                      </c:pt>
                      <c:pt idx="88">
                        <c:v>35</c:v>
                      </c:pt>
                      <c:pt idx="89">
                        <c:v>43</c:v>
                      </c:pt>
                      <c:pt idx="90">
                        <c:v>37</c:v>
                      </c:pt>
                      <c:pt idx="91">
                        <c:v>36</c:v>
                      </c:pt>
                      <c:pt idx="92">
                        <c:v>38</c:v>
                      </c:pt>
                      <c:pt idx="93">
                        <c:v>26</c:v>
                      </c:pt>
                      <c:pt idx="94">
                        <c:v>30</c:v>
                      </c:pt>
                      <c:pt idx="95">
                        <c:v>16</c:v>
                      </c:pt>
                      <c:pt idx="96">
                        <c:v>26</c:v>
                      </c:pt>
                      <c:pt idx="97">
                        <c:v>17</c:v>
                      </c:pt>
                      <c:pt idx="98">
                        <c:v>38</c:v>
                      </c:pt>
                      <c:pt idx="99">
                        <c:v>32</c:v>
                      </c:pt>
                      <c:pt idx="100">
                        <c:v>37</c:v>
                      </c:pt>
                      <c:pt idx="101">
                        <c:v>41</c:v>
                      </c:pt>
                      <c:pt idx="102">
                        <c:v>38</c:v>
                      </c:pt>
                      <c:pt idx="103">
                        <c:v>42</c:v>
                      </c:pt>
                      <c:pt idx="104">
                        <c:v>42</c:v>
                      </c:pt>
                      <c:pt idx="105">
                        <c:v>35</c:v>
                      </c:pt>
                      <c:pt idx="106">
                        <c:v>32</c:v>
                      </c:pt>
                      <c:pt idx="107">
                        <c:v>36</c:v>
                      </c:pt>
                      <c:pt idx="108">
                        <c:v>31</c:v>
                      </c:pt>
                      <c:pt idx="109">
                        <c:v>31</c:v>
                      </c:pt>
                      <c:pt idx="110">
                        <c:v>28</c:v>
                      </c:pt>
                      <c:pt idx="111">
                        <c:v>38</c:v>
                      </c:pt>
                      <c:pt idx="112">
                        <c:v>52</c:v>
                      </c:pt>
                      <c:pt idx="113">
                        <c:v>48</c:v>
                      </c:pt>
                      <c:pt idx="114">
                        <c:v>41</c:v>
                      </c:pt>
                      <c:pt idx="115">
                        <c:v>42</c:v>
                      </c:pt>
                      <c:pt idx="116">
                        <c:v>37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43</c:v>
                      </c:pt>
                      <c:pt idx="120">
                        <c:v>30</c:v>
                      </c:pt>
                      <c:pt idx="121">
                        <c:v>36</c:v>
                      </c:pt>
                      <c:pt idx="122">
                        <c:v>35</c:v>
                      </c:pt>
                      <c:pt idx="123">
                        <c:v>30</c:v>
                      </c:pt>
                      <c:pt idx="124">
                        <c:v>30</c:v>
                      </c:pt>
                      <c:pt idx="125">
                        <c:v>27</c:v>
                      </c:pt>
                      <c:pt idx="126">
                        <c:v>26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42</c:v>
                      </c:pt>
                      <c:pt idx="130">
                        <c:v>36</c:v>
                      </c:pt>
                      <c:pt idx="131">
                        <c:v>35</c:v>
                      </c:pt>
                      <c:pt idx="132">
                        <c:v>26</c:v>
                      </c:pt>
                      <c:pt idx="133">
                        <c:v>23</c:v>
                      </c:pt>
                      <c:pt idx="134">
                        <c:v>36</c:v>
                      </c:pt>
                      <c:pt idx="135">
                        <c:v>32</c:v>
                      </c:pt>
                      <c:pt idx="136">
                        <c:v>33</c:v>
                      </c:pt>
                      <c:pt idx="137">
                        <c:v>42</c:v>
                      </c:pt>
                      <c:pt idx="138">
                        <c:v>39</c:v>
                      </c:pt>
                      <c:pt idx="139">
                        <c:v>21</c:v>
                      </c:pt>
                      <c:pt idx="140">
                        <c:v>26</c:v>
                      </c:pt>
                      <c:pt idx="141">
                        <c:v>16</c:v>
                      </c:pt>
                      <c:pt idx="142">
                        <c:v>36</c:v>
                      </c:pt>
                      <c:pt idx="144">
                        <c:v>2</c:v>
                      </c:pt>
                      <c:pt idx="145">
                        <c:v>4</c:v>
                      </c:pt>
                      <c:pt idx="147">
                        <c:v>1</c:v>
                      </c:pt>
                      <c:pt idx="148">
                        <c:v>7</c:v>
                      </c:pt>
                      <c:pt idx="149">
                        <c:v>2</c:v>
                      </c:pt>
                      <c:pt idx="150">
                        <c:v>32</c:v>
                      </c:pt>
                      <c:pt idx="151">
                        <c:v>25</c:v>
                      </c:pt>
                      <c:pt idx="152">
                        <c:v>18</c:v>
                      </c:pt>
                      <c:pt idx="153">
                        <c:v>14</c:v>
                      </c:pt>
                      <c:pt idx="154">
                        <c:v>16</c:v>
                      </c:pt>
                      <c:pt idx="155">
                        <c:v>23</c:v>
                      </c:pt>
                      <c:pt idx="156">
                        <c:v>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9900-484D-8662-E30BB2018CF2}"/>
                  </c:ext>
                </c:extLst>
              </c15:ser>
            </c15:filteredBarSeries>
            <c15:filteredBarSeries>
              <c15:ser>
                <c:idx val="57"/>
                <c:order val="5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1'!$BI$1</c15:sqref>
                        </c15:formulaRef>
                      </c:ext>
                    </c:extLst>
                    <c:strCache>
                      <c:ptCount val="1"/>
                      <c:pt idx="0">
                        <c:v>PELOS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1'!$BI$2:$BI$158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1">
                        <c:v>10</c:v>
                      </c:pt>
                      <c:pt idx="2">
                        <c:v>15</c:v>
                      </c:pt>
                      <c:pt idx="4">
                        <c:v>2</c:v>
                      </c:pt>
                      <c:pt idx="5">
                        <c:v>2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8</c:v>
                      </c:pt>
                      <c:pt idx="12">
                        <c:v>10</c:v>
                      </c:pt>
                      <c:pt idx="13">
                        <c:v>7</c:v>
                      </c:pt>
                      <c:pt idx="14">
                        <c:v>3</c:v>
                      </c:pt>
                      <c:pt idx="15">
                        <c:v>3</c:v>
                      </c:pt>
                      <c:pt idx="18">
                        <c:v>2</c:v>
                      </c:pt>
                      <c:pt idx="19">
                        <c:v>8</c:v>
                      </c:pt>
                      <c:pt idx="20">
                        <c:v>6</c:v>
                      </c:pt>
                      <c:pt idx="21">
                        <c:v>1</c:v>
                      </c:pt>
                      <c:pt idx="22">
                        <c:v>8</c:v>
                      </c:pt>
                      <c:pt idx="23">
                        <c:v>4</c:v>
                      </c:pt>
                      <c:pt idx="24">
                        <c:v>7</c:v>
                      </c:pt>
                      <c:pt idx="25">
                        <c:v>10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5</c:v>
                      </c:pt>
                      <c:pt idx="30">
                        <c:v>1</c:v>
                      </c:pt>
                      <c:pt idx="32">
                        <c:v>3</c:v>
                      </c:pt>
                      <c:pt idx="33">
                        <c:v>5</c:v>
                      </c:pt>
                      <c:pt idx="34">
                        <c:v>10</c:v>
                      </c:pt>
                      <c:pt idx="35">
                        <c:v>5</c:v>
                      </c:pt>
                      <c:pt idx="36">
                        <c:v>5</c:v>
                      </c:pt>
                      <c:pt idx="37">
                        <c:v>2</c:v>
                      </c:pt>
                      <c:pt idx="39">
                        <c:v>3</c:v>
                      </c:pt>
                      <c:pt idx="40">
                        <c:v>5</c:v>
                      </c:pt>
                      <c:pt idx="41">
                        <c:v>5</c:v>
                      </c:pt>
                      <c:pt idx="42">
                        <c:v>3</c:v>
                      </c:pt>
                      <c:pt idx="43">
                        <c:v>5</c:v>
                      </c:pt>
                      <c:pt idx="44">
                        <c:v>8</c:v>
                      </c:pt>
                      <c:pt idx="46">
                        <c:v>2</c:v>
                      </c:pt>
                      <c:pt idx="47">
                        <c:v>7</c:v>
                      </c:pt>
                      <c:pt idx="48">
                        <c:v>5</c:v>
                      </c:pt>
                      <c:pt idx="50">
                        <c:v>2</c:v>
                      </c:pt>
                      <c:pt idx="51">
                        <c:v>2</c:v>
                      </c:pt>
                      <c:pt idx="54">
                        <c:v>2</c:v>
                      </c:pt>
                      <c:pt idx="55">
                        <c:v>2</c:v>
                      </c:pt>
                      <c:pt idx="56">
                        <c:v>2</c:v>
                      </c:pt>
                      <c:pt idx="57">
                        <c:v>7</c:v>
                      </c:pt>
                      <c:pt idx="58">
                        <c:v>6</c:v>
                      </c:pt>
                      <c:pt idx="59">
                        <c:v>3</c:v>
                      </c:pt>
                      <c:pt idx="60">
                        <c:v>18</c:v>
                      </c:pt>
                      <c:pt idx="61">
                        <c:v>16</c:v>
                      </c:pt>
                      <c:pt idx="62">
                        <c:v>2</c:v>
                      </c:pt>
                      <c:pt idx="63">
                        <c:v>5</c:v>
                      </c:pt>
                      <c:pt idx="64">
                        <c:v>1</c:v>
                      </c:pt>
                      <c:pt idx="65">
                        <c:v>5</c:v>
                      </c:pt>
                      <c:pt idx="66">
                        <c:v>2</c:v>
                      </c:pt>
                      <c:pt idx="67">
                        <c:v>5</c:v>
                      </c:pt>
                      <c:pt idx="68">
                        <c:v>5</c:v>
                      </c:pt>
                      <c:pt idx="70">
                        <c:v>2</c:v>
                      </c:pt>
                      <c:pt idx="71">
                        <c:v>2</c:v>
                      </c:pt>
                      <c:pt idx="74">
                        <c:v>2</c:v>
                      </c:pt>
                      <c:pt idx="76">
                        <c:v>2</c:v>
                      </c:pt>
                      <c:pt idx="77">
                        <c:v>3</c:v>
                      </c:pt>
                      <c:pt idx="78">
                        <c:v>6</c:v>
                      </c:pt>
                      <c:pt idx="79">
                        <c:v>3</c:v>
                      </c:pt>
                      <c:pt idx="80">
                        <c:v>7</c:v>
                      </c:pt>
                      <c:pt idx="81">
                        <c:v>5</c:v>
                      </c:pt>
                      <c:pt idx="82">
                        <c:v>6</c:v>
                      </c:pt>
                      <c:pt idx="83">
                        <c:v>7</c:v>
                      </c:pt>
                      <c:pt idx="84">
                        <c:v>8</c:v>
                      </c:pt>
                      <c:pt idx="85">
                        <c:v>2</c:v>
                      </c:pt>
                      <c:pt idx="86">
                        <c:v>7</c:v>
                      </c:pt>
                      <c:pt idx="87">
                        <c:v>5</c:v>
                      </c:pt>
                      <c:pt idx="88">
                        <c:v>10</c:v>
                      </c:pt>
                      <c:pt idx="89">
                        <c:v>3</c:v>
                      </c:pt>
                      <c:pt idx="90">
                        <c:v>2</c:v>
                      </c:pt>
                      <c:pt idx="91">
                        <c:v>2</c:v>
                      </c:pt>
                      <c:pt idx="92">
                        <c:v>5</c:v>
                      </c:pt>
                      <c:pt idx="93">
                        <c:v>5</c:v>
                      </c:pt>
                      <c:pt idx="94">
                        <c:v>3</c:v>
                      </c:pt>
                      <c:pt idx="95">
                        <c:v>3</c:v>
                      </c:pt>
                      <c:pt idx="96">
                        <c:v>3</c:v>
                      </c:pt>
                      <c:pt idx="97">
                        <c:v>10</c:v>
                      </c:pt>
                      <c:pt idx="98">
                        <c:v>8</c:v>
                      </c:pt>
                      <c:pt idx="99">
                        <c:v>7</c:v>
                      </c:pt>
                      <c:pt idx="100">
                        <c:v>8</c:v>
                      </c:pt>
                      <c:pt idx="101">
                        <c:v>5</c:v>
                      </c:pt>
                      <c:pt idx="102">
                        <c:v>1</c:v>
                      </c:pt>
                      <c:pt idx="103">
                        <c:v>2</c:v>
                      </c:pt>
                      <c:pt idx="104">
                        <c:v>5</c:v>
                      </c:pt>
                      <c:pt idx="105">
                        <c:v>8</c:v>
                      </c:pt>
                      <c:pt idx="106">
                        <c:v>2</c:v>
                      </c:pt>
                      <c:pt idx="107">
                        <c:v>5</c:v>
                      </c:pt>
                      <c:pt idx="108">
                        <c:v>8</c:v>
                      </c:pt>
                      <c:pt idx="109">
                        <c:v>2</c:v>
                      </c:pt>
                      <c:pt idx="110">
                        <c:v>8</c:v>
                      </c:pt>
                      <c:pt idx="111">
                        <c:v>3</c:v>
                      </c:pt>
                      <c:pt idx="112">
                        <c:v>7</c:v>
                      </c:pt>
                      <c:pt idx="113">
                        <c:v>2</c:v>
                      </c:pt>
                      <c:pt idx="114">
                        <c:v>3</c:v>
                      </c:pt>
                      <c:pt idx="115">
                        <c:v>5</c:v>
                      </c:pt>
                      <c:pt idx="116">
                        <c:v>2</c:v>
                      </c:pt>
                      <c:pt idx="117">
                        <c:v>4</c:v>
                      </c:pt>
                      <c:pt idx="118">
                        <c:v>5</c:v>
                      </c:pt>
                      <c:pt idx="119">
                        <c:v>2</c:v>
                      </c:pt>
                      <c:pt idx="120">
                        <c:v>3</c:v>
                      </c:pt>
                      <c:pt idx="121">
                        <c:v>9</c:v>
                      </c:pt>
                      <c:pt idx="122">
                        <c:v>10</c:v>
                      </c:pt>
                      <c:pt idx="123">
                        <c:v>7</c:v>
                      </c:pt>
                      <c:pt idx="124">
                        <c:v>3</c:v>
                      </c:pt>
                      <c:pt idx="125">
                        <c:v>8</c:v>
                      </c:pt>
                      <c:pt idx="126">
                        <c:v>3</c:v>
                      </c:pt>
                      <c:pt idx="127">
                        <c:v>6</c:v>
                      </c:pt>
                      <c:pt idx="128">
                        <c:v>2</c:v>
                      </c:pt>
                      <c:pt idx="129">
                        <c:v>3</c:v>
                      </c:pt>
                      <c:pt idx="130">
                        <c:v>5</c:v>
                      </c:pt>
                      <c:pt idx="131">
                        <c:v>2</c:v>
                      </c:pt>
                      <c:pt idx="132">
                        <c:v>8</c:v>
                      </c:pt>
                      <c:pt idx="133">
                        <c:v>6</c:v>
                      </c:pt>
                      <c:pt idx="134">
                        <c:v>7</c:v>
                      </c:pt>
                      <c:pt idx="135">
                        <c:v>5</c:v>
                      </c:pt>
                      <c:pt idx="136">
                        <c:v>4</c:v>
                      </c:pt>
                      <c:pt idx="137">
                        <c:v>2</c:v>
                      </c:pt>
                      <c:pt idx="138">
                        <c:v>2</c:v>
                      </c:pt>
                      <c:pt idx="139">
                        <c:v>3</c:v>
                      </c:pt>
                      <c:pt idx="140">
                        <c:v>2</c:v>
                      </c:pt>
                      <c:pt idx="141">
                        <c:v>2</c:v>
                      </c:pt>
                      <c:pt idx="145">
                        <c:v>2</c:v>
                      </c:pt>
                      <c:pt idx="148">
                        <c:v>2</c:v>
                      </c:pt>
                      <c:pt idx="149">
                        <c:v>1</c:v>
                      </c:pt>
                      <c:pt idx="150">
                        <c:v>4</c:v>
                      </c:pt>
                      <c:pt idx="153">
                        <c:v>2</c:v>
                      </c:pt>
                      <c:pt idx="154">
                        <c:v>2</c:v>
                      </c:pt>
                      <c:pt idx="155">
                        <c:v>2</c:v>
                      </c:pt>
                      <c:pt idx="156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F-9900-484D-8662-E30BB2018CF2}"/>
                  </c:ext>
                </c:extLst>
              </c15:ser>
            </c15:filteredBarSeries>
            <c15:filteredBarSeries>
              <c15:ser>
                <c:idx val="58"/>
                <c:order val="5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1'!$BJ$1</c15:sqref>
                        </c15:formulaRef>
                      </c:ext>
                    </c:extLst>
                    <c:strCache>
                      <c:ptCount val="1"/>
                      <c:pt idx="0">
                        <c:v>SEMILLAS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1'!$BJ$2:$BJ$158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4">
                        <c:v>2</c:v>
                      </c:pt>
                      <c:pt idx="6">
                        <c:v>1</c:v>
                      </c:pt>
                      <c:pt idx="8">
                        <c:v>1</c:v>
                      </c:pt>
                      <c:pt idx="10">
                        <c:v>1</c:v>
                      </c:pt>
                      <c:pt idx="13">
                        <c:v>1</c:v>
                      </c:pt>
                      <c:pt idx="14">
                        <c:v>5</c:v>
                      </c:pt>
                      <c:pt idx="15">
                        <c:v>5</c:v>
                      </c:pt>
                      <c:pt idx="16">
                        <c:v>3</c:v>
                      </c:pt>
                      <c:pt idx="17">
                        <c:v>2</c:v>
                      </c:pt>
                      <c:pt idx="18">
                        <c:v>5</c:v>
                      </c:pt>
                      <c:pt idx="19">
                        <c:v>5</c:v>
                      </c:pt>
                      <c:pt idx="20">
                        <c:v>5</c:v>
                      </c:pt>
                      <c:pt idx="21">
                        <c:v>3</c:v>
                      </c:pt>
                      <c:pt idx="22">
                        <c:v>7</c:v>
                      </c:pt>
                      <c:pt idx="23">
                        <c:v>10</c:v>
                      </c:pt>
                      <c:pt idx="24">
                        <c:v>5</c:v>
                      </c:pt>
                      <c:pt idx="25">
                        <c:v>6</c:v>
                      </c:pt>
                      <c:pt idx="26">
                        <c:v>21</c:v>
                      </c:pt>
                      <c:pt idx="27">
                        <c:v>25</c:v>
                      </c:pt>
                      <c:pt idx="28">
                        <c:v>22</c:v>
                      </c:pt>
                      <c:pt idx="29">
                        <c:v>35</c:v>
                      </c:pt>
                      <c:pt idx="30">
                        <c:v>7</c:v>
                      </c:pt>
                      <c:pt idx="31">
                        <c:v>5</c:v>
                      </c:pt>
                      <c:pt idx="32">
                        <c:v>2</c:v>
                      </c:pt>
                      <c:pt idx="33">
                        <c:v>2</c:v>
                      </c:pt>
                      <c:pt idx="34">
                        <c:v>2</c:v>
                      </c:pt>
                      <c:pt idx="35">
                        <c:v>2</c:v>
                      </c:pt>
                      <c:pt idx="36">
                        <c:v>10</c:v>
                      </c:pt>
                      <c:pt idx="37">
                        <c:v>4</c:v>
                      </c:pt>
                      <c:pt idx="38">
                        <c:v>5</c:v>
                      </c:pt>
                      <c:pt idx="39">
                        <c:v>10</c:v>
                      </c:pt>
                      <c:pt idx="40">
                        <c:v>6</c:v>
                      </c:pt>
                      <c:pt idx="41">
                        <c:v>8</c:v>
                      </c:pt>
                      <c:pt idx="42">
                        <c:v>3</c:v>
                      </c:pt>
                      <c:pt idx="43">
                        <c:v>10</c:v>
                      </c:pt>
                      <c:pt idx="44">
                        <c:v>10</c:v>
                      </c:pt>
                      <c:pt idx="45">
                        <c:v>8</c:v>
                      </c:pt>
                      <c:pt idx="46">
                        <c:v>5</c:v>
                      </c:pt>
                      <c:pt idx="47">
                        <c:v>11</c:v>
                      </c:pt>
                      <c:pt idx="48">
                        <c:v>5</c:v>
                      </c:pt>
                      <c:pt idx="49">
                        <c:v>8</c:v>
                      </c:pt>
                      <c:pt idx="50">
                        <c:v>10</c:v>
                      </c:pt>
                      <c:pt idx="51">
                        <c:v>10</c:v>
                      </c:pt>
                      <c:pt idx="52">
                        <c:v>8</c:v>
                      </c:pt>
                      <c:pt idx="53">
                        <c:v>18</c:v>
                      </c:pt>
                      <c:pt idx="54">
                        <c:v>20</c:v>
                      </c:pt>
                      <c:pt idx="55">
                        <c:v>18</c:v>
                      </c:pt>
                      <c:pt idx="56">
                        <c:v>2</c:v>
                      </c:pt>
                      <c:pt idx="57">
                        <c:v>14</c:v>
                      </c:pt>
                      <c:pt idx="58">
                        <c:v>10</c:v>
                      </c:pt>
                      <c:pt idx="59">
                        <c:v>6</c:v>
                      </c:pt>
                      <c:pt idx="60">
                        <c:v>12</c:v>
                      </c:pt>
                      <c:pt idx="61">
                        <c:v>3</c:v>
                      </c:pt>
                      <c:pt idx="62">
                        <c:v>5</c:v>
                      </c:pt>
                      <c:pt idx="63">
                        <c:v>5</c:v>
                      </c:pt>
                      <c:pt idx="64">
                        <c:v>7</c:v>
                      </c:pt>
                      <c:pt idx="65">
                        <c:v>9</c:v>
                      </c:pt>
                      <c:pt idx="66">
                        <c:v>3</c:v>
                      </c:pt>
                      <c:pt idx="67">
                        <c:v>6</c:v>
                      </c:pt>
                      <c:pt idx="68">
                        <c:v>8</c:v>
                      </c:pt>
                      <c:pt idx="69">
                        <c:v>2</c:v>
                      </c:pt>
                      <c:pt idx="70">
                        <c:v>3</c:v>
                      </c:pt>
                      <c:pt idx="71">
                        <c:v>5</c:v>
                      </c:pt>
                      <c:pt idx="72">
                        <c:v>3</c:v>
                      </c:pt>
                      <c:pt idx="73">
                        <c:v>5</c:v>
                      </c:pt>
                      <c:pt idx="74">
                        <c:v>3</c:v>
                      </c:pt>
                      <c:pt idx="75">
                        <c:v>5</c:v>
                      </c:pt>
                      <c:pt idx="76">
                        <c:v>5</c:v>
                      </c:pt>
                      <c:pt idx="77">
                        <c:v>2</c:v>
                      </c:pt>
                      <c:pt idx="78">
                        <c:v>4</c:v>
                      </c:pt>
                      <c:pt idx="79">
                        <c:v>2</c:v>
                      </c:pt>
                      <c:pt idx="80">
                        <c:v>2</c:v>
                      </c:pt>
                      <c:pt idx="81">
                        <c:v>3</c:v>
                      </c:pt>
                      <c:pt idx="82">
                        <c:v>3</c:v>
                      </c:pt>
                      <c:pt idx="83">
                        <c:v>2</c:v>
                      </c:pt>
                      <c:pt idx="84">
                        <c:v>5</c:v>
                      </c:pt>
                      <c:pt idx="85">
                        <c:v>1</c:v>
                      </c:pt>
                      <c:pt idx="86">
                        <c:v>3</c:v>
                      </c:pt>
                      <c:pt idx="87">
                        <c:v>5</c:v>
                      </c:pt>
                      <c:pt idx="88">
                        <c:v>8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1">
                        <c:v>5</c:v>
                      </c:pt>
                      <c:pt idx="92">
                        <c:v>7</c:v>
                      </c:pt>
                      <c:pt idx="93">
                        <c:v>8</c:v>
                      </c:pt>
                      <c:pt idx="94">
                        <c:v>4</c:v>
                      </c:pt>
                      <c:pt idx="95">
                        <c:v>5</c:v>
                      </c:pt>
                      <c:pt idx="96">
                        <c:v>8</c:v>
                      </c:pt>
                      <c:pt idx="97">
                        <c:v>3</c:v>
                      </c:pt>
                      <c:pt idx="98">
                        <c:v>5</c:v>
                      </c:pt>
                      <c:pt idx="99">
                        <c:v>10</c:v>
                      </c:pt>
                      <c:pt idx="100">
                        <c:v>8</c:v>
                      </c:pt>
                      <c:pt idx="101">
                        <c:v>6</c:v>
                      </c:pt>
                      <c:pt idx="102">
                        <c:v>3</c:v>
                      </c:pt>
                      <c:pt idx="103">
                        <c:v>7</c:v>
                      </c:pt>
                      <c:pt idx="104">
                        <c:v>10</c:v>
                      </c:pt>
                      <c:pt idx="105">
                        <c:v>5</c:v>
                      </c:pt>
                      <c:pt idx="106">
                        <c:v>3</c:v>
                      </c:pt>
                      <c:pt idx="107">
                        <c:v>8</c:v>
                      </c:pt>
                      <c:pt idx="108">
                        <c:v>10</c:v>
                      </c:pt>
                      <c:pt idx="109">
                        <c:v>5</c:v>
                      </c:pt>
                      <c:pt idx="110">
                        <c:v>3</c:v>
                      </c:pt>
                      <c:pt idx="111">
                        <c:v>12</c:v>
                      </c:pt>
                      <c:pt idx="112">
                        <c:v>9</c:v>
                      </c:pt>
                      <c:pt idx="113">
                        <c:v>5</c:v>
                      </c:pt>
                      <c:pt idx="114">
                        <c:v>7</c:v>
                      </c:pt>
                      <c:pt idx="115">
                        <c:v>39</c:v>
                      </c:pt>
                      <c:pt idx="116">
                        <c:v>41</c:v>
                      </c:pt>
                      <c:pt idx="117">
                        <c:v>47</c:v>
                      </c:pt>
                      <c:pt idx="118">
                        <c:v>52</c:v>
                      </c:pt>
                      <c:pt idx="119">
                        <c:v>47</c:v>
                      </c:pt>
                      <c:pt idx="120">
                        <c:v>38</c:v>
                      </c:pt>
                      <c:pt idx="121">
                        <c:v>27</c:v>
                      </c:pt>
                      <c:pt idx="122">
                        <c:v>20</c:v>
                      </c:pt>
                      <c:pt idx="123">
                        <c:v>20</c:v>
                      </c:pt>
                      <c:pt idx="124">
                        <c:v>30</c:v>
                      </c:pt>
                      <c:pt idx="125">
                        <c:v>27</c:v>
                      </c:pt>
                      <c:pt idx="126">
                        <c:v>40</c:v>
                      </c:pt>
                      <c:pt idx="127">
                        <c:v>39</c:v>
                      </c:pt>
                      <c:pt idx="128">
                        <c:v>38</c:v>
                      </c:pt>
                      <c:pt idx="129">
                        <c:v>36</c:v>
                      </c:pt>
                      <c:pt idx="130">
                        <c:v>36</c:v>
                      </c:pt>
                      <c:pt idx="131">
                        <c:v>36</c:v>
                      </c:pt>
                      <c:pt idx="132">
                        <c:v>46</c:v>
                      </c:pt>
                      <c:pt idx="133">
                        <c:v>44</c:v>
                      </c:pt>
                      <c:pt idx="134">
                        <c:v>37</c:v>
                      </c:pt>
                      <c:pt idx="135">
                        <c:v>18</c:v>
                      </c:pt>
                      <c:pt idx="136">
                        <c:v>26</c:v>
                      </c:pt>
                      <c:pt idx="137">
                        <c:v>24</c:v>
                      </c:pt>
                      <c:pt idx="138">
                        <c:v>8</c:v>
                      </c:pt>
                      <c:pt idx="139">
                        <c:v>18</c:v>
                      </c:pt>
                      <c:pt idx="140">
                        <c:v>11</c:v>
                      </c:pt>
                      <c:pt idx="141">
                        <c:v>7</c:v>
                      </c:pt>
                      <c:pt idx="142">
                        <c:v>10</c:v>
                      </c:pt>
                      <c:pt idx="143">
                        <c:v>13</c:v>
                      </c:pt>
                      <c:pt idx="144">
                        <c:v>11</c:v>
                      </c:pt>
                      <c:pt idx="145">
                        <c:v>3</c:v>
                      </c:pt>
                      <c:pt idx="146">
                        <c:v>3</c:v>
                      </c:pt>
                      <c:pt idx="147">
                        <c:v>6</c:v>
                      </c:pt>
                      <c:pt idx="148">
                        <c:v>3</c:v>
                      </c:pt>
                      <c:pt idx="149">
                        <c:v>2</c:v>
                      </c:pt>
                      <c:pt idx="150">
                        <c:v>5</c:v>
                      </c:pt>
                      <c:pt idx="151">
                        <c:v>8</c:v>
                      </c:pt>
                      <c:pt idx="152">
                        <c:v>3</c:v>
                      </c:pt>
                      <c:pt idx="153">
                        <c:v>3</c:v>
                      </c:pt>
                      <c:pt idx="154">
                        <c:v>3</c:v>
                      </c:pt>
                      <c:pt idx="155">
                        <c:v>8</c:v>
                      </c:pt>
                      <c:pt idx="156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0-9900-484D-8662-E30BB2018CF2}"/>
                  </c:ext>
                </c:extLst>
              </c15:ser>
            </c15:filteredBarSeries>
            <c15:filteredBarSeries>
              <c15:ser>
                <c:idx val="59"/>
                <c:order val="5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1'!$BK$1</c15:sqref>
                        </c15:formulaRef>
                      </c:ext>
                    </c:extLst>
                    <c:strCache>
                      <c:ptCount val="1"/>
                      <c:pt idx="0">
                        <c:v>CUTICULAS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1'!$BK$2:$BK$158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25</c:v>
                      </c:pt>
                      <c:pt idx="1">
                        <c:v>40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5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18</c:v>
                      </c:pt>
                      <c:pt idx="10">
                        <c:v>6</c:v>
                      </c:pt>
                      <c:pt idx="11">
                        <c:v>21</c:v>
                      </c:pt>
                      <c:pt idx="12">
                        <c:v>28</c:v>
                      </c:pt>
                      <c:pt idx="13">
                        <c:v>18</c:v>
                      </c:pt>
                      <c:pt idx="14">
                        <c:v>17</c:v>
                      </c:pt>
                      <c:pt idx="15">
                        <c:v>13</c:v>
                      </c:pt>
                      <c:pt idx="16">
                        <c:v>10</c:v>
                      </c:pt>
                      <c:pt idx="17">
                        <c:v>15</c:v>
                      </c:pt>
                      <c:pt idx="18">
                        <c:v>17</c:v>
                      </c:pt>
                      <c:pt idx="19">
                        <c:v>18</c:v>
                      </c:pt>
                      <c:pt idx="20">
                        <c:v>10</c:v>
                      </c:pt>
                      <c:pt idx="21">
                        <c:v>21</c:v>
                      </c:pt>
                      <c:pt idx="22">
                        <c:v>10</c:v>
                      </c:pt>
                      <c:pt idx="23">
                        <c:v>10</c:v>
                      </c:pt>
                      <c:pt idx="24">
                        <c:v>10</c:v>
                      </c:pt>
                      <c:pt idx="25">
                        <c:v>7</c:v>
                      </c:pt>
                      <c:pt idx="26">
                        <c:v>10</c:v>
                      </c:pt>
                      <c:pt idx="27">
                        <c:v>16</c:v>
                      </c:pt>
                      <c:pt idx="28">
                        <c:v>15</c:v>
                      </c:pt>
                      <c:pt idx="29">
                        <c:v>7</c:v>
                      </c:pt>
                      <c:pt idx="30">
                        <c:v>6</c:v>
                      </c:pt>
                      <c:pt idx="31">
                        <c:v>3</c:v>
                      </c:pt>
                      <c:pt idx="32">
                        <c:v>13</c:v>
                      </c:pt>
                      <c:pt idx="33">
                        <c:v>16</c:v>
                      </c:pt>
                      <c:pt idx="34">
                        <c:v>10</c:v>
                      </c:pt>
                      <c:pt idx="35">
                        <c:v>14</c:v>
                      </c:pt>
                      <c:pt idx="36">
                        <c:v>8</c:v>
                      </c:pt>
                      <c:pt idx="37">
                        <c:v>18</c:v>
                      </c:pt>
                      <c:pt idx="38">
                        <c:v>10</c:v>
                      </c:pt>
                      <c:pt idx="39">
                        <c:v>10</c:v>
                      </c:pt>
                      <c:pt idx="40">
                        <c:v>16</c:v>
                      </c:pt>
                      <c:pt idx="41">
                        <c:v>4</c:v>
                      </c:pt>
                      <c:pt idx="42">
                        <c:v>10</c:v>
                      </c:pt>
                      <c:pt idx="43">
                        <c:v>15</c:v>
                      </c:pt>
                      <c:pt idx="44">
                        <c:v>10</c:v>
                      </c:pt>
                      <c:pt idx="45">
                        <c:v>8</c:v>
                      </c:pt>
                      <c:pt idx="46">
                        <c:v>7</c:v>
                      </c:pt>
                      <c:pt idx="47">
                        <c:v>10</c:v>
                      </c:pt>
                      <c:pt idx="48">
                        <c:v>5</c:v>
                      </c:pt>
                      <c:pt idx="49">
                        <c:v>10</c:v>
                      </c:pt>
                      <c:pt idx="50">
                        <c:v>12</c:v>
                      </c:pt>
                      <c:pt idx="51">
                        <c:v>13</c:v>
                      </c:pt>
                      <c:pt idx="52">
                        <c:v>5</c:v>
                      </c:pt>
                      <c:pt idx="54">
                        <c:v>5</c:v>
                      </c:pt>
                      <c:pt idx="55">
                        <c:v>3</c:v>
                      </c:pt>
                      <c:pt idx="56">
                        <c:v>3</c:v>
                      </c:pt>
                      <c:pt idx="57">
                        <c:v>5</c:v>
                      </c:pt>
                      <c:pt idx="58">
                        <c:v>7</c:v>
                      </c:pt>
                      <c:pt idx="59">
                        <c:v>2</c:v>
                      </c:pt>
                      <c:pt idx="60">
                        <c:v>3</c:v>
                      </c:pt>
                      <c:pt idx="61">
                        <c:v>1</c:v>
                      </c:pt>
                      <c:pt idx="62">
                        <c:v>2</c:v>
                      </c:pt>
                      <c:pt idx="63">
                        <c:v>5</c:v>
                      </c:pt>
                      <c:pt idx="64">
                        <c:v>2</c:v>
                      </c:pt>
                      <c:pt idx="65">
                        <c:v>3</c:v>
                      </c:pt>
                      <c:pt idx="66">
                        <c:v>5</c:v>
                      </c:pt>
                      <c:pt idx="67">
                        <c:v>3</c:v>
                      </c:pt>
                      <c:pt idx="68">
                        <c:v>2</c:v>
                      </c:pt>
                      <c:pt idx="69">
                        <c:v>7</c:v>
                      </c:pt>
                      <c:pt idx="70">
                        <c:v>2</c:v>
                      </c:pt>
                      <c:pt idx="71">
                        <c:v>4</c:v>
                      </c:pt>
                      <c:pt idx="72">
                        <c:v>2</c:v>
                      </c:pt>
                      <c:pt idx="73">
                        <c:v>4</c:v>
                      </c:pt>
                      <c:pt idx="74">
                        <c:v>5</c:v>
                      </c:pt>
                      <c:pt idx="76">
                        <c:v>2</c:v>
                      </c:pt>
                      <c:pt idx="77">
                        <c:v>7</c:v>
                      </c:pt>
                      <c:pt idx="78">
                        <c:v>10</c:v>
                      </c:pt>
                      <c:pt idx="79">
                        <c:v>4</c:v>
                      </c:pt>
                      <c:pt idx="80">
                        <c:v>10</c:v>
                      </c:pt>
                      <c:pt idx="81">
                        <c:v>2</c:v>
                      </c:pt>
                      <c:pt idx="82">
                        <c:v>7</c:v>
                      </c:pt>
                      <c:pt idx="83">
                        <c:v>4</c:v>
                      </c:pt>
                      <c:pt idx="84">
                        <c:v>3</c:v>
                      </c:pt>
                      <c:pt idx="85">
                        <c:v>2</c:v>
                      </c:pt>
                      <c:pt idx="86">
                        <c:v>10</c:v>
                      </c:pt>
                      <c:pt idx="87">
                        <c:v>8</c:v>
                      </c:pt>
                      <c:pt idx="88">
                        <c:v>5</c:v>
                      </c:pt>
                      <c:pt idx="89">
                        <c:v>3</c:v>
                      </c:pt>
                      <c:pt idx="90">
                        <c:v>10</c:v>
                      </c:pt>
                      <c:pt idx="91">
                        <c:v>8</c:v>
                      </c:pt>
                      <c:pt idx="92">
                        <c:v>6</c:v>
                      </c:pt>
                      <c:pt idx="93">
                        <c:v>3</c:v>
                      </c:pt>
                      <c:pt idx="94">
                        <c:v>3</c:v>
                      </c:pt>
                      <c:pt idx="95">
                        <c:v>2</c:v>
                      </c:pt>
                      <c:pt idx="96">
                        <c:v>5</c:v>
                      </c:pt>
                      <c:pt idx="97">
                        <c:v>5</c:v>
                      </c:pt>
                      <c:pt idx="98">
                        <c:v>5</c:v>
                      </c:pt>
                      <c:pt idx="99">
                        <c:v>5</c:v>
                      </c:pt>
                      <c:pt idx="100">
                        <c:v>2</c:v>
                      </c:pt>
                      <c:pt idx="101">
                        <c:v>2</c:v>
                      </c:pt>
                      <c:pt idx="102">
                        <c:v>2</c:v>
                      </c:pt>
                      <c:pt idx="103">
                        <c:v>1</c:v>
                      </c:pt>
                      <c:pt idx="104">
                        <c:v>7</c:v>
                      </c:pt>
                      <c:pt idx="105">
                        <c:v>8</c:v>
                      </c:pt>
                      <c:pt idx="106">
                        <c:v>3</c:v>
                      </c:pt>
                      <c:pt idx="107">
                        <c:v>4</c:v>
                      </c:pt>
                      <c:pt idx="108">
                        <c:v>7</c:v>
                      </c:pt>
                      <c:pt idx="109">
                        <c:v>3</c:v>
                      </c:pt>
                      <c:pt idx="110">
                        <c:v>3</c:v>
                      </c:pt>
                      <c:pt idx="111">
                        <c:v>3</c:v>
                      </c:pt>
                      <c:pt idx="112">
                        <c:v>10</c:v>
                      </c:pt>
                      <c:pt idx="113">
                        <c:v>2</c:v>
                      </c:pt>
                      <c:pt idx="114">
                        <c:v>5</c:v>
                      </c:pt>
                      <c:pt idx="115">
                        <c:v>3</c:v>
                      </c:pt>
                      <c:pt idx="117">
                        <c:v>3</c:v>
                      </c:pt>
                      <c:pt idx="118">
                        <c:v>3</c:v>
                      </c:pt>
                      <c:pt idx="119">
                        <c:v>4</c:v>
                      </c:pt>
                      <c:pt idx="120">
                        <c:v>11</c:v>
                      </c:pt>
                      <c:pt idx="121">
                        <c:v>7</c:v>
                      </c:pt>
                      <c:pt idx="122">
                        <c:v>10</c:v>
                      </c:pt>
                      <c:pt idx="123">
                        <c:v>5</c:v>
                      </c:pt>
                      <c:pt idx="124">
                        <c:v>9</c:v>
                      </c:pt>
                      <c:pt idx="125">
                        <c:v>7</c:v>
                      </c:pt>
                      <c:pt idx="126">
                        <c:v>8</c:v>
                      </c:pt>
                      <c:pt idx="127">
                        <c:v>2</c:v>
                      </c:pt>
                      <c:pt idx="128">
                        <c:v>6</c:v>
                      </c:pt>
                      <c:pt idx="129">
                        <c:v>6</c:v>
                      </c:pt>
                      <c:pt idx="130">
                        <c:v>8</c:v>
                      </c:pt>
                      <c:pt idx="131">
                        <c:v>8</c:v>
                      </c:pt>
                      <c:pt idx="132">
                        <c:v>3</c:v>
                      </c:pt>
                      <c:pt idx="133">
                        <c:v>12</c:v>
                      </c:pt>
                      <c:pt idx="134">
                        <c:v>3</c:v>
                      </c:pt>
                      <c:pt idx="135">
                        <c:v>3</c:v>
                      </c:pt>
                      <c:pt idx="136">
                        <c:v>2</c:v>
                      </c:pt>
                      <c:pt idx="137">
                        <c:v>3</c:v>
                      </c:pt>
                      <c:pt idx="138">
                        <c:v>3</c:v>
                      </c:pt>
                      <c:pt idx="139">
                        <c:v>2</c:v>
                      </c:pt>
                      <c:pt idx="140">
                        <c:v>2</c:v>
                      </c:pt>
                      <c:pt idx="141">
                        <c:v>6</c:v>
                      </c:pt>
                      <c:pt idx="143">
                        <c:v>2</c:v>
                      </c:pt>
                      <c:pt idx="145">
                        <c:v>2</c:v>
                      </c:pt>
                      <c:pt idx="146">
                        <c:v>3</c:v>
                      </c:pt>
                      <c:pt idx="147">
                        <c:v>2</c:v>
                      </c:pt>
                      <c:pt idx="148">
                        <c:v>4</c:v>
                      </c:pt>
                      <c:pt idx="149">
                        <c:v>1</c:v>
                      </c:pt>
                      <c:pt idx="150">
                        <c:v>7</c:v>
                      </c:pt>
                      <c:pt idx="151">
                        <c:v>3</c:v>
                      </c:pt>
                      <c:pt idx="152">
                        <c:v>2</c:v>
                      </c:pt>
                      <c:pt idx="153">
                        <c:v>2</c:v>
                      </c:pt>
                      <c:pt idx="154">
                        <c:v>3</c:v>
                      </c:pt>
                      <c:pt idx="155">
                        <c:v>3</c:v>
                      </c:pt>
                      <c:pt idx="156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1-9900-484D-8662-E30BB2018CF2}"/>
                  </c:ext>
                </c:extLst>
              </c15:ser>
            </c15:filteredBarSeries>
            <c15:filteredBarSeries>
              <c15:ser>
                <c:idx val="60"/>
                <c:order val="6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1'!$BL$1</c15:sqref>
                        </c15:formulaRef>
                      </c:ext>
                    </c:extLst>
                    <c:strCache>
                      <c:ptCount val="1"/>
                      <c:pt idx="0">
                        <c:v>ALMIDON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1'!$BL$2:$BL$158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2">
                        <c:v>20</c:v>
                      </c:pt>
                      <c:pt idx="13">
                        <c:v>30</c:v>
                      </c:pt>
                      <c:pt idx="14">
                        <c:v>10</c:v>
                      </c:pt>
                      <c:pt idx="15">
                        <c:v>8</c:v>
                      </c:pt>
                      <c:pt idx="16">
                        <c:v>7</c:v>
                      </c:pt>
                      <c:pt idx="17">
                        <c:v>2</c:v>
                      </c:pt>
                      <c:pt idx="83">
                        <c:v>2</c:v>
                      </c:pt>
                      <c:pt idx="95">
                        <c:v>2</c:v>
                      </c:pt>
                      <c:pt idx="96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2-9900-484D-8662-E30BB2018CF2}"/>
                  </c:ext>
                </c:extLst>
              </c15:ser>
            </c15:filteredBarSeries>
            <c15:filteredBarSeries>
              <c15:ser>
                <c:idx val="61"/>
                <c:order val="6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1'!$BM$1</c15:sqref>
                        </c15:formulaRef>
                      </c:ext>
                    </c:extLst>
                    <c:strCache>
                      <c:ptCount val="1"/>
                      <c:pt idx="0">
                        <c:v>CELULOSA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1'!$BM$2:$BM$158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5">
                        <c:v>2</c:v>
                      </c:pt>
                      <c:pt idx="6">
                        <c:v>1</c:v>
                      </c:pt>
                      <c:pt idx="13">
                        <c:v>5</c:v>
                      </c:pt>
                      <c:pt idx="15">
                        <c:v>10</c:v>
                      </c:pt>
                      <c:pt idx="16">
                        <c:v>6</c:v>
                      </c:pt>
                      <c:pt idx="17">
                        <c:v>3</c:v>
                      </c:pt>
                      <c:pt idx="18">
                        <c:v>2</c:v>
                      </c:pt>
                      <c:pt idx="19">
                        <c:v>2</c:v>
                      </c:pt>
                      <c:pt idx="23">
                        <c:v>1</c:v>
                      </c:pt>
                      <c:pt idx="24">
                        <c:v>2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9">
                        <c:v>1</c:v>
                      </c:pt>
                      <c:pt idx="32">
                        <c:v>1</c:v>
                      </c:pt>
                      <c:pt idx="33">
                        <c:v>3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71">
                        <c:v>1</c:v>
                      </c:pt>
                      <c:pt idx="74">
                        <c:v>2</c:v>
                      </c:pt>
                      <c:pt idx="75">
                        <c:v>1</c:v>
                      </c:pt>
                      <c:pt idx="77">
                        <c:v>1</c:v>
                      </c:pt>
                      <c:pt idx="80">
                        <c:v>2</c:v>
                      </c:pt>
                      <c:pt idx="82">
                        <c:v>1</c:v>
                      </c:pt>
                      <c:pt idx="92">
                        <c:v>1</c:v>
                      </c:pt>
                      <c:pt idx="93">
                        <c:v>1</c:v>
                      </c:pt>
                      <c:pt idx="95">
                        <c:v>1</c:v>
                      </c:pt>
                      <c:pt idx="96">
                        <c:v>2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102">
                        <c:v>12</c:v>
                      </c:pt>
                      <c:pt idx="103">
                        <c:v>1</c:v>
                      </c:pt>
                      <c:pt idx="106">
                        <c:v>1</c:v>
                      </c:pt>
                      <c:pt idx="109">
                        <c:v>1</c:v>
                      </c:pt>
                      <c:pt idx="115">
                        <c:v>1</c:v>
                      </c:pt>
                      <c:pt idx="116">
                        <c:v>1</c:v>
                      </c:pt>
                      <c:pt idx="124">
                        <c:v>1</c:v>
                      </c:pt>
                      <c:pt idx="125">
                        <c:v>1</c:v>
                      </c:pt>
                      <c:pt idx="129">
                        <c:v>1</c:v>
                      </c:pt>
                      <c:pt idx="130">
                        <c:v>1</c:v>
                      </c:pt>
                      <c:pt idx="142">
                        <c:v>1</c:v>
                      </c:pt>
                      <c:pt idx="143">
                        <c:v>1</c:v>
                      </c:pt>
                      <c:pt idx="152">
                        <c:v>1</c:v>
                      </c:pt>
                      <c:pt idx="156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3-9900-484D-8662-E30BB2018CF2}"/>
                  </c:ext>
                </c:extLst>
              </c15:ser>
            </c15:filteredBarSeries>
            <c15:filteredBarSeries>
              <c15:ser>
                <c:idx val="63"/>
                <c:order val="6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1'!$BO$1</c15:sqref>
                        </c15:formulaRef>
                      </c:ext>
                    </c:extLst>
                    <c:strCache>
                      <c:ptCount val="1"/>
                      <c:pt idx="0">
                        <c:v>COAGULOS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1'!$BO$2:$BO$158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30">
                        <c:v>4</c:v>
                      </c:pt>
                      <c:pt idx="31">
                        <c:v>5</c:v>
                      </c:pt>
                      <c:pt idx="32">
                        <c:v>15</c:v>
                      </c:pt>
                      <c:pt idx="33">
                        <c:v>10</c:v>
                      </c:pt>
                      <c:pt idx="34">
                        <c:v>5</c:v>
                      </c:pt>
                      <c:pt idx="35">
                        <c:v>9</c:v>
                      </c:pt>
                      <c:pt idx="36">
                        <c:v>10</c:v>
                      </c:pt>
                      <c:pt idx="37">
                        <c:v>8</c:v>
                      </c:pt>
                      <c:pt idx="38">
                        <c:v>7</c:v>
                      </c:pt>
                      <c:pt idx="41">
                        <c:v>11</c:v>
                      </c:pt>
                      <c:pt idx="42">
                        <c:v>12</c:v>
                      </c:pt>
                      <c:pt idx="43">
                        <c:v>12</c:v>
                      </c:pt>
                      <c:pt idx="44">
                        <c:v>8</c:v>
                      </c:pt>
                      <c:pt idx="45">
                        <c:v>10</c:v>
                      </c:pt>
                      <c:pt idx="46">
                        <c:v>5</c:v>
                      </c:pt>
                      <c:pt idx="47">
                        <c:v>10</c:v>
                      </c:pt>
                      <c:pt idx="48">
                        <c:v>1</c:v>
                      </c:pt>
                      <c:pt idx="49">
                        <c:v>5</c:v>
                      </c:pt>
                      <c:pt idx="50">
                        <c:v>8</c:v>
                      </c:pt>
                      <c:pt idx="51">
                        <c:v>5</c:v>
                      </c:pt>
                      <c:pt idx="52">
                        <c:v>3</c:v>
                      </c:pt>
                      <c:pt idx="53">
                        <c:v>5</c:v>
                      </c:pt>
                      <c:pt idx="54">
                        <c:v>5</c:v>
                      </c:pt>
                      <c:pt idx="55">
                        <c:v>3</c:v>
                      </c:pt>
                      <c:pt idx="56">
                        <c:v>5</c:v>
                      </c:pt>
                      <c:pt idx="61">
                        <c:v>4</c:v>
                      </c:pt>
                      <c:pt idx="62">
                        <c:v>1</c:v>
                      </c:pt>
                      <c:pt idx="63">
                        <c:v>3</c:v>
                      </c:pt>
                      <c:pt idx="64">
                        <c:v>3</c:v>
                      </c:pt>
                      <c:pt idx="65">
                        <c:v>1</c:v>
                      </c:pt>
                      <c:pt idx="66">
                        <c:v>3</c:v>
                      </c:pt>
                      <c:pt idx="67">
                        <c:v>1</c:v>
                      </c:pt>
                      <c:pt idx="68">
                        <c:v>1</c:v>
                      </c:pt>
                      <c:pt idx="69">
                        <c:v>10</c:v>
                      </c:pt>
                      <c:pt idx="70">
                        <c:v>8</c:v>
                      </c:pt>
                      <c:pt idx="71">
                        <c:v>3</c:v>
                      </c:pt>
                      <c:pt idx="72">
                        <c:v>6</c:v>
                      </c:pt>
                      <c:pt idx="73">
                        <c:v>2</c:v>
                      </c:pt>
                      <c:pt idx="76">
                        <c:v>5</c:v>
                      </c:pt>
                      <c:pt idx="77">
                        <c:v>5</c:v>
                      </c:pt>
                      <c:pt idx="78">
                        <c:v>8</c:v>
                      </c:pt>
                      <c:pt idx="79">
                        <c:v>4</c:v>
                      </c:pt>
                      <c:pt idx="80">
                        <c:v>5</c:v>
                      </c:pt>
                      <c:pt idx="81">
                        <c:v>5</c:v>
                      </c:pt>
                      <c:pt idx="82">
                        <c:v>7</c:v>
                      </c:pt>
                      <c:pt idx="83">
                        <c:v>4</c:v>
                      </c:pt>
                      <c:pt idx="84">
                        <c:v>5</c:v>
                      </c:pt>
                      <c:pt idx="85">
                        <c:v>5</c:v>
                      </c:pt>
                      <c:pt idx="86">
                        <c:v>7</c:v>
                      </c:pt>
                      <c:pt idx="87">
                        <c:v>10</c:v>
                      </c:pt>
                      <c:pt idx="88">
                        <c:v>10</c:v>
                      </c:pt>
                      <c:pt idx="89">
                        <c:v>4</c:v>
                      </c:pt>
                      <c:pt idx="92">
                        <c:v>7</c:v>
                      </c:pt>
                      <c:pt idx="93">
                        <c:v>5</c:v>
                      </c:pt>
                      <c:pt idx="94">
                        <c:v>8</c:v>
                      </c:pt>
                      <c:pt idx="95">
                        <c:v>3</c:v>
                      </c:pt>
                      <c:pt idx="96">
                        <c:v>4</c:v>
                      </c:pt>
                      <c:pt idx="97">
                        <c:v>6</c:v>
                      </c:pt>
                      <c:pt idx="98">
                        <c:v>3</c:v>
                      </c:pt>
                      <c:pt idx="99">
                        <c:v>13</c:v>
                      </c:pt>
                      <c:pt idx="100">
                        <c:v>5</c:v>
                      </c:pt>
                      <c:pt idx="101">
                        <c:v>3</c:v>
                      </c:pt>
                      <c:pt idx="102">
                        <c:v>7</c:v>
                      </c:pt>
                      <c:pt idx="103">
                        <c:v>4</c:v>
                      </c:pt>
                      <c:pt idx="104">
                        <c:v>3</c:v>
                      </c:pt>
                      <c:pt idx="105">
                        <c:v>4</c:v>
                      </c:pt>
                      <c:pt idx="106">
                        <c:v>8</c:v>
                      </c:pt>
                      <c:pt idx="107">
                        <c:v>5</c:v>
                      </c:pt>
                      <c:pt idx="108">
                        <c:v>10</c:v>
                      </c:pt>
                      <c:pt idx="109">
                        <c:v>2</c:v>
                      </c:pt>
                      <c:pt idx="110">
                        <c:v>6</c:v>
                      </c:pt>
                      <c:pt idx="111">
                        <c:v>8</c:v>
                      </c:pt>
                      <c:pt idx="112">
                        <c:v>8</c:v>
                      </c:pt>
                      <c:pt idx="113">
                        <c:v>5</c:v>
                      </c:pt>
                      <c:pt idx="114">
                        <c:v>5</c:v>
                      </c:pt>
                      <c:pt idx="115">
                        <c:v>5</c:v>
                      </c:pt>
                      <c:pt idx="116">
                        <c:v>5</c:v>
                      </c:pt>
                      <c:pt idx="117">
                        <c:v>5</c:v>
                      </c:pt>
                      <c:pt idx="118">
                        <c:v>2</c:v>
                      </c:pt>
                      <c:pt idx="119">
                        <c:v>6</c:v>
                      </c:pt>
                      <c:pt idx="120">
                        <c:v>5</c:v>
                      </c:pt>
                      <c:pt idx="121">
                        <c:v>5</c:v>
                      </c:pt>
                      <c:pt idx="122">
                        <c:v>12</c:v>
                      </c:pt>
                      <c:pt idx="123">
                        <c:v>5</c:v>
                      </c:pt>
                      <c:pt idx="124">
                        <c:v>5</c:v>
                      </c:pt>
                      <c:pt idx="125">
                        <c:v>5</c:v>
                      </c:pt>
                      <c:pt idx="126">
                        <c:v>3</c:v>
                      </c:pt>
                      <c:pt idx="127">
                        <c:v>2</c:v>
                      </c:pt>
                      <c:pt idx="128">
                        <c:v>3</c:v>
                      </c:pt>
                      <c:pt idx="129">
                        <c:v>2</c:v>
                      </c:pt>
                      <c:pt idx="130">
                        <c:v>2</c:v>
                      </c:pt>
                      <c:pt idx="131">
                        <c:v>2</c:v>
                      </c:pt>
                      <c:pt idx="132">
                        <c:v>4</c:v>
                      </c:pt>
                      <c:pt idx="133">
                        <c:v>2</c:v>
                      </c:pt>
                      <c:pt idx="134">
                        <c:v>5</c:v>
                      </c:pt>
                      <c:pt idx="135">
                        <c:v>7</c:v>
                      </c:pt>
                      <c:pt idx="136">
                        <c:v>6</c:v>
                      </c:pt>
                      <c:pt idx="137">
                        <c:v>10</c:v>
                      </c:pt>
                      <c:pt idx="138">
                        <c:v>9</c:v>
                      </c:pt>
                      <c:pt idx="139">
                        <c:v>2</c:v>
                      </c:pt>
                      <c:pt idx="140">
                        <c:v>5</c:v>
                      </c:pt>
                      <c:pt idx="141">
                        <c:v>7</c:v>
                      </c:pt>
                      <c:pt idx="142">
                        <c:v>2</c:v>
                      </c:pt>
                      <c:pt idx="145">
                        <c:v>2</c:v>
                      </c:pt>
                      <c:pt idx="147">
                        <c:v>3</c:v>
                      </c:pt>
                      <c:pt idx="148">
                        <c:v>4</c:v>
                      </c:pt>
                      <c:pt idx="152">
                        <c:v>6</c:v>
                      </c:pt>
                      <c:pt idx="153">
                        <c:v>2</c:v>
                      </c:pt>
                      <c:pt idx="155">
                        <c:v>3</c:v>
                      </c:pt>
                      <c:pt idx="156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5-9900-484D-8662-E30BB2018CF2}"/>
                  </c:ext>
                </c:extLst>
              </c15:ser>
            </c15:filteredBarSeries>
            <c15:filteredBarSeries>
              <c15:ser>
                <c:idx val="64"/>
                <c:order val="6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1'!$BP$1</c15:sqref>
                        </c15:formulaRef>
                      </c:ext>
                    </c:extLst>
                    <c:strCache>
                      <c:ptCount val="1"/>
                      <c:pt idx="0">
                        <c:v>TRAQUEIDAS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1'!$BP$2:$BP$158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2">
                        <c:v>2</c:v>
                      </c:pt>
                      <c:pt idx="9">
                        <c:v>3</c:v>
                      </c:pt>
                      <c:pt idx="19">
                        <c:v>2</c:v>
                      </c:pt>
                      <c:pt idx="26">
                        <c:v>2</c:v>
                      </c:pt>
                      <c:pt idx="32">
                        <c:v>2</c:v>
                      </c:pt>
                      <c:pt idx="38">
                        <c:v>3</c:v>
                      </c:pt>
                      <c:pt idx="41">
                        <c:v>12</c:v>
                      </c:pt>
                      <c:pt idx="44">
                        <c:v>3</c:v>
                      </c:pt>
                      <c:pt idx="45">
                        <c:v>5</c:v>
                      </c:pt>
                      <c:pt idx="46">
                        <c:v>2</c:v>
                      </c:pt>
                      <c:pt idx="48">
                        <c:v>2</c:v>
                      </c:pt>
                      <c:pt idx="54">
                        <c:v>3</c:v>
                      </c:pt>
                      <c:pt idx="56">
                        <c:v>2</c:v>
                      </c:pt>
                      <c:pt idx="60">
                        <c:v>2</c:v>
                      </c:pt>
                      <c:pt idx="64">
                        <c:v>2</c:v>
                      </c:pt>
                      <c:pt idx="65">
                        <c:v>1</c:v>
                      </c:pt>
                      <c:pt idx="67">
                        <c:v>1</c:v>
                      </c:pt>
                      <c:pt idx="69">
                        <c:v>1</c:v>
                      </c:pt>
                      <c:pt idx="70">
                        <c:v>1</c:v>
                      </c:pt>
                      <c:pt idx="73">
                        <c:v>4</c:v>
                      </c:pt>
                      <c:pt idx="75">
                        <c:v>1</c:v>
                      </c:pt>
                      <c:pt idx="76">
                        <c:v>2</c:v>
                      </c:pt>
                      <c:pt idx="77">
                        <c:v>6</c:v>
                      </c:pt>
                      <c:pt idx="78">
                        <c:v>6</c:v>
                      </c:pt>
                      <c:pt idx="79">
                        <c:v>6</c:v>
                      </c:pt>
                      <c:pt idx="80">
                        <c:v>2</c:v>
                      </c:pt>
                      <c:pt idx="81">
                        <c:v>2</c:v>
                      </c:pt>
                      <c:pt idx="82">
                        <c:v>3</c:v>
                      </c:pt>
                      <c:pt idx="83">
                        <c:v>2</c:v>
                      </c:pt>
                      <c:pt idx="84">
                        <c:v>2</c:v>
                      </c:pt>
                      <c:pt idx="85">
                        <c:v>1</c:v>
                      </c:pt>
                      <c:pt idx="86">
                        <c:v>3</c:v>
                      </c:pt>
                      <c:pt idx="88">
                        <c:v>3</c:v>
                      </c:pt>
                      <c:pt idx="89">
                        <c:v>1</c:v>
                      </c:pt>
                      <c:pt idx="90">
                        <c:v>5</c:v>
                      </c:pt>
                      <c:pt idx="91">
                        <c:v>4</c:v>
                      </c:pt>
                      <c:pt idx="92">
                        <c:v>2</c:v>
                      </c:pt>
                      <c:pt idx="94">
                        <c:v>1</c:v>
                      </c:pt>
                      <c:pt idx="96">
                        <c:v>3</c:v>
                      </c:pt>
                      <c:pt idx="97">
                        <c:v>3</c:v>
                      </c:pt>
                      <c:pt idx="98">
                        <c:v>2</c:v>
                      </c:pt>
                      <c:pt idx="99">
                        <c:v>6</c:v>
                      </c:pt>
                      <c:pt idx="101">
                        <c:v>3</c:v>
                      </c:pt>
                      <c:pt idx="103">
                        <c:v>3</c:v>
                      </c:pt>
                      <c:pt idx="104">
                        <c:v>3</c:v>
                      </c:pt>
                      <c:pt idx="105">
                        <c:v>3</c:v>
                      </c:pt>
                      <c:pt idx="108">
                        <c:v>6</c:v>
                      </c:pt>
                      <c:pt idx="109">
                        <c:v>3</c:v>
                      </c:pt>
                      <c:pt idx="110">
                        <c:v>2</c:v>
                      </c:pt>
                      <c:pt idx="111">
                        <c:v>2</c:v>
                      </c:pt>
                      <c:pt idx="112">
                        <c:v>3</c:v>
                      </c:pt>
                      <c:pt idx="113">
                        <c:v>2</c:v>
                      </c:pt>
                      <c:pt idx="114">
                        <c:v>2</c:v>
                      </c:pt>
                      <c:pt idx="115">
                        <c:v>3</c:v>
                      </c:pt>
                      <c:pt idx="117">
                        <c:v>5</c:v>
                      </c:pt>
                      <c:pt idx="118">
                        <c:v>3</c:v>
                      </c:pt>
                      <c:pt idx="119">
                        <c:v>2</c:v>
                      </c:pt>
                      <c:pt idx="120">
                        <c:v>1</c:v>
                      </c:pt>
                      <c:pt idx="121">
                        <c:v>3</c:v>
                      </c:pt>
                      <c:pt idx="123">
                        <c:v>2</c:v>
                      </c:pt>
                      <c:pt idx="124">
                        <c:v>2</c:v>
                      </c:pt>
                      <c:pt idx="127">
                        <c:v>1</c:v>
                      </c:pt>
                      <c:pt idx="128">
                        <c:v>1</c:v>
                      </c:pt>
                      <c:pt idx="129">
                        <c:v>2</c:v>
                      </c:pt>
                      <c:pt idx="130">
                        <c:v>1</c:v>
                      </c:pt>
                      <c:pt idx="131">
                        <c:v>3</c:v>
                      </c:pt>
                      <c:pt idx="132">
                        <c:v>3</c:v>
                      </c:pt>
                      <c:pt idx="135">
                        <c:v>2</c:v>
                      </c:pt>
                      <c:pt idx="140">
                        <c:v>2</c:v>
                      </c:pt>
                      <c:pt idx="141">
                        <c:v>2</c:v>
                      </c:pt>
                      <c:pt idx="142">
                        <c:v>1</c:v>
                      </c:pt>
                      <c:pt idx="145">
                        <c:v>3</c:v>
                      </c:pt>
                      <c:pt idx="150">
                        <c:v>3</c:v>
                      </c:pt>
                      <c:pt idx="152">
                        <c:v>8</c:v>
                      </c:pt>
                      <c:pt idx="153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6-9900-484D-8662-E30BB2018CF2}"/>
                  </c:ext>
                </c:extLst>
              </c15:ser>
            </c15:filteredBarSeries>
            <c15:filteredBarSeries>
              <c15:ser>
                <c:idx val="65"/>
                <c:order val="6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1'!$BQ$1</c15:sqref>
                        </c15:formulaRef>
                      </c:ext>
                    </c:extLst>
                    <c:strCache>
                      <c:ptCount val="1"/>
                      <c:pt idx="0">
                        <c:v>INORGANICOS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solidFill>
                      <a:srgbClr val="C0000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1'!$BQ$2:$BQ$158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8</c:v>
                      </c:pt>
                      <c:pt idx="1">
                        <c:v>5</c:v>
                      </c:pt>
                      <c:pt idx="2">
                        <c:v>20</c:v>
                      </c:pt>
                      <c:pt idx="3">
                        <c:v>12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5</c:v>
                      </c:pt>
                      <c:pt idx="9">
                        <c:v>5</c:v>
                      </c:pt>
                      <c:pt idx="10">
                        <c:v>5</c:v>
                      </c:pt>
                      <c:pt idx="11">
                        <c:v>10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8</c:v>
                      </c:pt>
                      <c:pt idx="15">
                        <c:v>6</c:v>
                      </c:pt>
                      <c:pt idx="16">
                        <c:v>9</c:v>
                      </c:pt>
                      <c:pt idx="17">
                        <c:v>4</c:v>
                      </c:pt>
                      <c:pt idx="18">
                        <c:v>16</c:v>
                      </c:pt>
                      <c:pt idx="19">
                        <c:v>10</c:v>
                      </c:pt>
                      <c:pt idx="20">
                        <c:v>5</c:v>
                      </c:pt>
                      <c:pt idx="21">
                        <c:v>6</c:v>
                      </c:pt>
                      <c:pt idx="22">
                        <c:v>2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6</c:v>
                      </c:pt>
                      <c:pt idx="27">
                        <c:v>4</c:v>
                      </c:pt>
                      <c:pt idx="28">
                        <c:v>6</c:v>
                      </c:pt>
                      <c:pt idx="29">
                        <c:v>5</c:v>
                      </c:pt>
                      <c:pt idx="30">
                        <c:v>15</c:v>
                      </c:pt>
                      <c:pt idx="31">
                        <c:v>14</c:v>
                      </c:pt>
                      <c:pt idx="32">
                        <c:v>13</c:v>
                      </c:pt>
                      <c:pt idx="33">
                        <c:v>12</c:v>
                      </c:pt>
                      <c:pt idx="34">
                        <c:v>9</c:v>
                      </c:pt>
                      <c:pt idx="35">
                        <c:v>12</c:v>
                      </c:pt>
                      <c:pt idx="36">
                        <c:v>16</c:v>
                      </c:pt>
                      <c:pt idx="37">
                        <c:v>10</c:v>
                      </c:pt>
                      <c:pt idx="38">
                        <c:v>5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12</c:v>
                      </c:pt>
                      <c:pt idx="42">
                        <c:v>9</c:v>
                      </c:pt>
                      <c:pt idx="43">
                        <c:v>11</c:v>
                      </c:pt>
                      <c:pt idx="44">
                        <c:v>18</c:v>
                      </c:pt>
                      <c:pt idx="45">
                        <c:v>13</c:v>
                      </c:pt>
                      <c:pt idx="46">
                        <c:v>11</c:v>
                      </c:pt>
                      <c:pt idx="47">
                        <c:v>5</c:v>
                      </c:pt>
                      <c:pt idx="48">
                        <c:v>10</c:v>
                      </c:pt>
                      <c:pt idx="49">
                        <c:v>6</c:v>
                      </c:pt>
                      <c:pt idx="50">
                        <c:v>8</c:v>
                      </c:pt>
                      <c:pt idx="51">
                        <c:v>10</c:v>
                      </c:pt>
                      <c:pt idx="52">
                        <c:v>59</c:v>
                      </c:pt>
                      <c:pt idx="53">
                        <c:v>60</c:v>
                      </c:pt>
                      <c:pt idx="54">
                        <c:v>55</c:v>
                      </c:pt>
                      <c:pt idx="55">
                        <c:v>43</c:v>
                      </c:pt>
                      <c:pt idx="56">
                        <c:v>54</c:v>
                      </c:pt>
                      <c:pt idx="57">
                        <c:v>31</c:v>
                      </c:pt>
                      <c:pt idx="58">
                        <c:v>16</c:v>
                      </c:pt>
                      <c:pt idx="59">
                        <c:v>25</c:v>
                      </c:pt>
                      <c:pt idx="60">
                        <c:v>16</c:v>
                      </c:pt>
                      <c:pt idx="61">
                        <c:v>20</c:v>
                      </c:pt>
                      <c:pt idx="62">
                        <c:v>13</c:v>
                      </c:pt>
                      <c:pt idx="63">
                        <c:v>20</c:v>
                      </c:pt>
                      <c:pt idx="64">
                        <c:v>16</c:v>
                      </c:pt>
                      <c:pt idx="65">
                        <c:v>10</c:v>
                      </c:pt>
                      <c:pt idx="66">
                        <c:v>7</c:v>
                      </c:pt>
                      <c:pt idx="67">
                        <c:v>14</c:v>
                      </c:pt>
                      <c:pt idx="68">
                        <c:v>13</c:v>
                      </c:pt>
                      <c:pt idx="69">
                        <c:v>13</c:v>
                      </c:pt>
                      <c:pt idx="70">
                        <c:v>35</c:v>
                      </c:pt>
                      <c:pt idx="71">
                        <c:v>12</c:v>
                      </c:pt>
                      <c:pt idx="72">
                        <c:v>10</c:v>
                      </c:pt>
                      <c:pt idx="73">
                        <c:v>15</c:v>
                      </c:pt>
                      <c:pt idx="74">
                        <c:v>8</c:v>
                      </c:pt>
                      <c:pt idx="75">
                        <c:v>8</c:v>
                      </c:pt>
                      <c:pt idx="76">
                        <c:v>16</c:v>
                      </c:pt>
                      <c:pt idx="77">
                        <c:v>20</c:v>
                      </c:pt>
                      <c:pt idx="78">
                        <c:v>7</c:v>
                      </c:pt>
                      <c:pt idx="79">
                        <c:v>12</c:v>
                      </c:pt>
                      <c:pt idx="80">
                        <c:v>20</c:v>
                      </c:pt>
                      <c:pt idx="81">
                        <c:v>20</c:v>
                      </c:pt>
                      <c:pt idx="82">
                        <c:v>26</c:v>
                      </c:pt>
                      <c:pt idx="83">
                        <c:v>18</c:v>
                      </c:pt>
                      <c:pt idx="84">
                        <c:v>15</c:v>
                      </c:pt>
                      <c:pt idx="85">
                        <c:v>18</c:v>
                      </c:pt>
                      <c:pt idx="86">
                        <c:v>23</c:v>
                      </c:pt>
                      <c:pt idx="87">
                        <c:v>13</c:v>
                      </c:pt>
                      <c:pt idx="88">
                        <c:v>18</c:v>
                      </c:pt>
                      <c:pt idx="89">
                        <c:v>29</c:v>
                      </c:pt>
                      <c:pt idx="90">
                        <c:v>17</c:v>
                      </c:pt>
                      <c:pt idx="91">
                        <c:v>25</c:v>
                      </c:pt>
                      <c:pt idx="92">
                        <c:v>16</c:v>
                      </c:pt>
                      <c:pt idx="93">
                        <c:v>38</c:v>
                      </c:pt>
                      <c:pt idx="94">
                        <c:v>46</c:v>
                      </c:pt>
                      <c:pt idx="95">
                        <c:v>110</c:v>
                      </c:pt>
                      <c:pt idx="96">
                        <c:v>38</c:v>
                      </c:pt>
                      <c:pt idx="97">
                        <c:v>32</c:v>
                      </c:pt>
                      <c:pt idx="98">
                        <c:v>14</c:v>
                      </c:pt>
                      <c:pt idx="99">
                        <c:v>16</c:v>
                      </c:pt>
                      <c:pt idx="100">
                        <c:v>18</c:v>
                      </c:pt>
                      <c:pt idx="101">
                        <c:v>10</c:v>
                      </c:pt>
                      <c:pt idx="102">
                        <c:v>5</c:v>
                      </c:pt>
                      <c:pt idx="103">
                        <c:v>11</c:v>
                      </c:pt>
                      <c:pt idx="104">
                        <c:v>17</c:v>
                      </c:pt>
                      <c:pt idx="105">
                        <c:v>14</c:v>
                      </c:pt>
                      <c:pt idx="106">
                        <c:v>12</c:v>
                      </c:pt>
                      <c:pt idx="107">
                        <c:v>17</c:v>
                      </c:pt>
                      <c:pt idx="108">
                        <c:v>29</c:v>
                      </c:pt>
                      <c:pt idx="109">
                        <c:v>13</c:v>
                      </c:pt>
                      <c:pt idx="110">
                        <c:v>22</c:v>
                      </c:pt>
                      <c:pt idx="111">
                        <c:v>13</c:v>
                      </c:pt>
                      <c:pt idx="112">
                        <c:v>13</c:v>
                      </c:pt>
                      <c:pt idx="113">
                        <c:v>10</c:v>
                      </c:pt>
                      <c:pt idx="114">
                        <c:v>12</c:v>
                      </c:pt>
                      <c:pt idx="115">
                        <c:v>10</c:v>
                      </c:pt>
                      <c:pt idx="116">
                        <c:v>13</c:v>
                      </c:pt>
                      <c:pt idx="117">
                        <c:v>20</c:v>
                      </c:pt>
                      <c:pt idx="118">
                        <c:v>16</c:v>
                      </c:pt>
                      <c:pt idx="119">
                        <c:v>15</c:v>
                      </c:pt>
                      <c:pt idx="120">
                        <c:v>30</c:v>
                      </c:pt>
                      <c:pt idx="121">
                        <c:v>29</c:v>
                      </c:pt>
                      <c:pt idx="122">
                        <c:v>25</c:v>
                      </c:pt>
                      <c:pt idx="123">
                        <c:v>41</c:v>
                      </c:pt>
                      <c:pt idx="124">
                        <c:v>35</c:v>
                      </c:pt>
                      <c:pt idx="125">
                        <c:v>37</c:v>
                      </c:pt>
                      <c:pt idx="126">
                        <c:v>32</c:v>
                      </c:pt>
                      <c:pt idx="127">
                        <c:v>30</c:v>
                      </c:pt>
                      <c:pt idx="128">
                        <c:v>24</c:v>
                      </c:pt>
                      <c:pt idx="129">
                        <c:v>15</c:v>
                      </c:pt>
                      <c:pt idx="130">
                        <c:v>23</c:v>
                      </c:pt>
                      <c:pt idx="131">
                        <c:v>23</c:v>
                      </c:pt>
                      <c:pt idx="132">
                        <c:v>21</c:v>
                      </c:pt>
                      <c:pt idx="133">
                        <c:v>32</c:v>
                      </c:pt>
                      <c:pt idx="134">
                        <c:v>30</c:v>
                      </c:pt>
                      <c:pt idx="135">
                        <c:v>38</c:v>
                      </c:pt>
                      <c:pt idx="136">
                        <c:v>35</c:v>
                      </c:pt>
                      <c:pt idx="137">
                        <c:v>35</c:v>
                      </c:pt>
                      <c:pt idx="138">
                        <c:v>34</c:v>
                      </c:pt>
                      <c:pt idx="139">
                        <c:v>77</c:v>
                      </c:pt>
                      <c:pt idx="140">
                        <c:v>79</c:v>
                      </c:pt>
                      <c:pt idx="141">
                        <c:v>81</c:v>
                      </c:pt>
                      <c:pt idx="142">
                        <c:v>91</c:v>
                      </c:pt>
                      <c:pt idx="143">
                        <c:v>209</c:v>
                      </c:pt>
                      <c:pt idx="144">
                        <c:v>242</c:v>
                      </c:pt>
                      <c:pt idx="145">
                        <c:v>195</c:v>
                      </c:pt>
                      <c:pt idx="146">
                        <c:v>224</c:v>
                      </c:pt>
                      <c:pt idx="147">
                        <c:v>222</c:v>
                      </c:pt>
                      <c:pt idx="148">
                        <c:v>149</c:v>
                      </c:pt>
                      <c:pt idx="149">
                        <c:v>243</c:v>
                      </c:pt>
                      <c:pt idx="150">
                        <c:v>34</c:v>
                      </c:pt>
                      <c:pt idx="151">
                        <c:v>67</c:v>
                      </c:pt>
                      <c:pt idx="152">
                        <c:v>103</c:v>
                      </c:pt>
                      <c:pt idx="153">
                        <c:v>118</c:v>
                      </c:pt>
                      <c:pt idx="154">
                        <c:v>116</c:v>
                      </c:pt>
                      <c:pt idx="155">
                        <c:v>97</c:v>
                      </c:pt>
                      <c:pt idx="15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9900-484D-8662-E30BB2018CF2}"/>
                  </c:ext>
                </c:extLst>
              </c15:ser>
            </c15:filteredBarSeries>
            <c15:filteredBarSeries>
              <c15:ser>
                <c:idx val="74"/>
                <c:order val="7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1'!$BZ$1</c15:sqref>
                        </c15:formulaRef>
                      </c:ext>
                    </c:extLst>
                    <c:strCache>
                      <c:ptCount val="1"/>
                      <c:pt idx="0">
                        <c:v>Mg/Ca</c:v>
                      </c:pt>
                    </c:strCache>
                  </c:strRef>
                </c:tx>
                <c:spPr>
                  <a:solidFill>
                    <a:srgbClr val="FF00FF"/>
                  </a:solidFill>
                  <a:ln w="3175">
                    <a:solidFill>
                      <a:srgbClr val="7030A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1'!$BZ$2:$BZ$158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0.74612403100775193</c:v>
                      </c:pt>
                      <c:pt idx="1">
                        <c:v>0.89519650655021821</c:v>
                      </c:pt>
                      <c:pt idx="2">
                        <c:v>0.97738693467336679</c:v>
                      </c:pt>
                      <c:pt idx="3">
                        <c:v>1.3069908814589666</c:v>
                      </c:pt>
                      <c:pt idx="4">
                        <c:v>0.83462532299741599</c:v>
                      </c:pt>
                      <c:pt idx="5">
                        <c:v>1.0793103448275863</c:v>
                      </c:pt>
                      <c:pt idx="6">
                        <c:v>0.86904761904761896</c:v>
                      </c:pt>
                      <c:pt idx="7">
                        <c:v>0.98550724637681175</c:v>
                      </c:pt>
                      <c:pt idx="8">
                        <c:v>0.83794466403162049</c:v>
                      </c:pt>
                      <c:pt idx="9">
                        <c:v>0.91362126245847186</c:v>
                      </c:pt>
                      <c:pt idx="10">
                        <c:v>0.66521739130434776</c:v>
                      </c:pt>
                      <c:pt idx="11">
                        <c:v>1.0774193548387097</c:v>
                      </c:pt>
                      <c:pt idx="12">
                        <c:v>1.1558441558441559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0.74634146341463414</c:v>
                      </c:pt>
                      <c:pt idx="16">
                        <c:v>0</c:v>
                      </c:pt>
                      <c:pt idx="17">
                        <c:v>0.75396825396825395</c:v>
                      </c:pt>
                      <c:pt idx="18">
                        <c:v>0</c:v>
                      </c:pt>
                      <c:pt idx="19">
                        <c:v>0.15053763440860216</c:v>
                      </c:pt>
                      <c:pt idx="20">
                        <c:v>0.71595330739299612</c:v>
                      </c:pt>
                      <c:pt idx="21">
                        <c:v>0.2299465240641711</c:v>
                      </c:pt>
                      <c:pt idx="22">
                        <c:v>0.31764705882352939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0.78318584070796449</c:v>
                      </c:pt>
                      <c:pt idx="27">
                        <c:v>0</c:v>
                      </c:pt>
                      <c:pt idx="28">
                        <c:v>0.44290657439446368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2.6391752577319587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0.43526170798898073</c:v>
                      </c:pt>
                      <c:pt idx="35">
                        <c:v>0</c:v>
                      </c:pt>
                      <c:pt idx="36">
                        <c:v>0.56690997566909984</c:v>
                      </c:pt>
                      <c:pt idx="37">
                        <c:v>0.5625</c:v>
                      </c:pt>
                      <c:pt idx="38">
                        <c:v>0.54426229508196722</c:v>
                      </c:pt>
                      <c:pt idx="39">
                        <c:v>0.75208913649025078</c:v>
                      </c:pt>
                      <c:pt idx="40">
                        <c:v>0.70588235294117652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0.61894273127753308</c:v>
                      </c:pt>
                      <c:pt idx="44">
                        <c:v>0.39265536723163846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0.38211382113821135</c:v>
                      </c:pt>
                      <c:pt idx="49">
                        <c:v>0.29024943310657597</c:v>
                      </c:pt>
                      <c:pt idx="50">
                        <c:v>0.6272727272727272</c:v>
                      </c:pt>
                      <c:pt idx="51">
                        <c:v>0</c:v>
                      </c:pt>
                      <c:pt idx="52">
                        <c:v>0.51473477406679768</c:v>
                      </c:pt>
                      <c:pt idx="53">
                        <c:v>0.52713178294573648</c:v>
                      </c:pt>
                      <c:pt idx="54">
                        <c:v>0.65454545454545454</c:v>
                      </c:pt>
                      <c:pt idx="55">
                        <c:v>0</c:v>
                      </c:pt>
                      <c:pt idx="56">
                        <c:v>0.72727272727272729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0.60687960687960696</c:v>
                      </c:pt>
                      <c:pt idx="61">
                        <c:v>0.42679900744416865</c:v>
                      </c:pt>
                      <c:pt idx="62">
                        <c:v>0</c:v>
                      </c:pt>
                      <c:pt idx="63">
                        <c:v>0.64898989898989901</c:v>
                      </c:pt>
                      <c:pt idx="64">
                        <c:v>0.53213367609254492</c:v>
                      </c:pt>
                      <c:pt idx="65">
                        <c:v>0.53150684931506853</c:v>
                      </c:pt>
                      <c:pt idx="66">
                        <c:v>0.45973154362416113</c:v>
                      </c:pt>
                      <c:pt idx="67">
                        <c:v>0.46405228758169931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0.73298429319371738</c:v>
                      </c:pt>
                      <c:pt idx="71">
                        <c:v>0.47814207650273222</c:v>
                      </c:pt>
                      <c:pt idx="72">
                        <c:v>0.85906040268456385</c:v>
                      </c:pt>
                      <c:pt idx="73">
                        <c:v>1.1528384279475983</c:v>
                      </c:pt>
                      <c:pt idx="74">
                        <c:v>1.3959390862944163</c:v>
                      </c:pt>
                      <c:pt idx="75">
                        <c:v>0.63406940063091488</c:v>
                      </c:pt>
                      <c:pt idx="76">
                        <c:v>0.60726072607260728</c:v>
                      </c:pt>
                      <c:pt idx="77">
                        <c:v>0.66117647058823537</c:v>
                      </c:pt>
                      <c:pt idx="78">
                        <c:v>1.2820512820512819</c:v>
                      </c:pt>
                      <c:pt idx="79">
                        <c:v>0.73458445040214482</c:v>
                      </c:pt>
                      <c:pt idx="80">
                        <c:v>0.67241379310344829</c:v>
                      </c:pt>
                      <c:pt idx="81">
                        <c:v>0</c:v>
                      </c:pt>
                      <c:pt idx="82">
                        <c:v>0.56521739130434778</c:v>
                      </c:pt>
                      <c:pt idx="83">
                        <c:v>0.57189542483660127</c:v>
                      </c:pt>
                      <c:pt idx="84">
                        <c:v>0.54176072234762973</c:v>
                      </c:pt>
                      <c:pt idx="85">
                        <c:v>0.50638297872340421</c:v>
                      </c:pt>
                      <c:pt idx="86">
                        <c:v>0.44861660079051385</c:v>
                      </c:pt>
                      <c:pt idx="87">
                        <c:v>0</c:v>
                      </c:pt>
                      <c:pt idx="88">
                        <c:v>0.41818181818181815</c:v>
                      </c:pt>
                      <c:pt idx="89">
                        <c:v>0.40315315315315314</c:v>
                      </c:pt>
                      <c:pt idx="90">
                        <c:v>0.58762886597938147</c:v>
                      </c:pt>
                      <c:pt idx="91">
                        <c:v>0</c:v>
                      </c:pt>
                      <c:pt idx="92">
                        <c:v>0.45131086142322091</c:v>
                      </c:pt>
                      <c:pt idx="93">
                        <c:v>0.56745182012847961</c:v>
                      </c:pt>
                      <c:pt idx="94">
                        <c:v>0.50937500000000002</c:v>
                      </c:pt>
                      <c:pt idx="95">
                        <c:v>0.57581573896353166</c:v>
                      </c:pt>
                      <c:pt idx="96">
                        <c:v>0.61811023622047245</c:v>
                      </c:pt>
                      <c:pt idx="97">
                        <c:v>1.1420289855072465</c:v>
                      </c:pt>
                      <c:pt idx="98">
                        <c:v>0</c:v>
                      </c:pt>
                      <c:pt idx="99">
                        <c:v>0.63617463617463621</c:v>
                      </c:pt>
                      <c:pt idx="100">
                        <c:v>0.5316804407713499</c:v>
                      </c:pt>
                      <c:pt idx="101">
                        <c:v>0.60120240480961917</c:v>
                      </c:pt>
                      <c:pt idx="102">
                        <c:v>0.56238361266294223</c:v>
                      </c:pt>
                      <c:pt idx="103">
                        <c:v>0</c:v>
                      </c:pt>
                      <c:pt idx="104">
                        <c:v>0.67454545454545445</c:v>
                      </c:pt>
                      <c:pt idx="105">
                        <c:v>0.5703125</c:v>
                      </c:pt>
                      <c:pt idx="106">
                        <c:v>0.57692307692307698</c:v>
                      </c:pt>
                      <c:pt idx="107">
                        <c:v>0.79347826086956519</c:v>
                      </c:pt>
                      <c:pt idx="108">
                        <c:v>0.54875717017208403</c:v>
                      </c:pt>
                      <c:pt idx="109">
                        <c:v>0.54085603112840475</c:v>
                      </c:pt>
                      <c:pt idx="110">
                        <c:v>0.54233409610983974</c:v>
                      </c:pt>
                      <c:pt idx="111">
                        <c:v>0.62135922330097093</c:v>
                      </c:pt>
                      <c:pt idx="112">
                        <c:v>0.60101867572156198</c:v>
                      </c:pt>
                      <c:pt idx="113">
                        <c:v>0.61584158415841583</c:v>
                      </c:pt>
                      <c:pt idx="114">
                        <c:v>1.5420743639921723</c:v>
                      </c:pt>
                      <c:pt idx="115">
                        <c:v>1.0106609808102345</c:v>
                      </c:pt>
                      <c:pt idx="116">
                        <c:v>0.47845804988662127</c:v>
                      </c:pt>
                      <c:pt idx="117">
                        <c:v>2.2367941712204007</c:v>
                      </c:pt>
                      <c:pt idx="118">
                        <c:v>1.3167938931297709</c:v>
                      </c:pt>
                      <c:pt idx="119">
                        <c:v>0</c:v>
                      </c:pt>
                      <c:pt idx="120">
                        <c:v>1.6335311572700295</c:v>
                      </c:pt>
                      <c:pt idx="121">
                        <c:v>0.25945241199478486</c:v>
                      </c:pt>
                      <c:pt idx="122">
                        <c:v>0.47344461305007585</c:v>
                      </c:pt>
                      <c:pt idx="123">
                        <c:v>1.7218453188602441</c:v>
                      </c:pt>
                      <c:pt idx="124">
                        <c:v>1.0712719298245614</c:v>
                      </c:pt>
                      <c:pt idx="125">
                        <c:v>0.44694960212201595</c:v>
                      </c:pt>
                      <c:pt idx="126">
                        <c:v>1.0435754189944135</c:v>
                      </c:pt>
                      <c:pt idx="127">
                        <c:v>0.53105590062111807</c:v>
                      </c:pt>
                      <c:pt idx="128">
                        <c:v>0.51600000000000001</c:v>
                      </c:pt>
                      <c:pt idx="129">
                        <c:v>0.33124999999999999</c:v>
                      </c:pt>
                      <c:pt idx="130">
                        <c:v>0.46995377503852076</c:v>
                      </c:pt>
                      <c:pt idx="131">
                        <c:v>0.40972222222222221</c:v>
                      </c:pt>
                      <c:pt idx="132">
                        <c:v>0.45175438596491224</c:v>
                      </c:pt>
                      <c:pt idx="133">
                        <c:v>0.38409311348205633</c:v>
                      </c:pt>
                      <c:pt idx="134">
                        <c:v>0.3304442036836403</c:v>
                      </c:pt>
                      <c:pt idx="135">
                        <c:v>0.2820754716981132</c:v>
                      </c:pt>
                      <c:pt idx="136">
                        <c:v>0.35827664399092973</c:v>
                      </c:pt>
                      <c:pt idx="137">
                        <c:v>0.32777777777777772</c:v>
                      </c:pt>
                      <c:pt idx="138">
                        <c:v>0.35522066738428415</c:v>
                      </c:pt>
                      <c:pt idx="139">
                        <c:v>0.30008110300081098</c:v>
                      </c:pt>
                      <c:pt idx="140">
                        <c:v>0.42168674698795183</c:v>
                      </c:pt>
                      <c:pt idx="141">
                        <c:v>0.37115588547189821</c:v>
                      </c:pt>
                      <c:pt idx="142">
                        <c:v>0.74770642201834869</c:v>
                      </c:pt>
                      <c:pt idx="143">
                        <c:v>0.77256317689530674</c:v>
                      </c:pt>
                      <c:pt idx="144">
                        <c:v>1.1037463976945245</c:v>
                      </c:pt>
                      <c:pt idx="145">
                        <c:v>2.4825174825174825</c:v>
                      </c:pt>
                      <c:pt idx="146">
                        <c:v>0</c:v>
                      </c:pt>
                      <c:pt idx="147">
                        <c:v>3.3834586466165412E-2</c:v>
                      </c:pt>
                      <c:pt idx="148">
                        <c:v>4.072727272727273E-2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9.7142857142857156E-2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900-484D-8662-E30BB2018CF2}"/>
                  </c:ext>
                </c:extLst>
              </c15:ser>
            </c15:filteredBarSeries>
            <c15:filteredBarSeries>
              <c15:ser>
                <c:idx val="70"/>
                <c:order val="7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1'!$BV$1</c15:sqref>
                        </c15:formulaRef>
                      </c:ext>
                    </c:extLst>
                    <c:strCache>
                      <c:ptCount val="1"/>
                      <c:pt idx="0">
                        <c:v>K/Ca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3175">
                    <a:solidFill>
                      <a:schemeClr val="accent5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1'!$BV$2:$BV$158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1.4825581395348837</c:v>
                      </c:pt>
                      <c:pt idx="1">
                        <c:v>2.0393013100436681</c:v>
                      </c:pt>
                      <c:pt idx="2">
                        <c:v>1.8492462311557787</c:v>
                      </c:pt>
                      <c:pt idx="3">
                        <c:v>1.9392097264437689</c:v>
                      </c:pt>
                      <c:pt idx="4">
                        <c:v>1.5736434108527131</c:v>
                      </c:pt>
                      <c:pt idx="5">
                        <c:v>1.5206896551724138</c:v>
                      </c:pt>
                      <c:pt idx="6">
                        <c:v>1.3452380952380951</c:v>
                      </c:pt>
                      <c:pt idx="7">
                        <c:v>1.3826086956521739</c:v>
                      </c:pt>
                      <c:pt idx="8">
                        <c:v>0.96442687747035571</c:v>
                      </c:pt>
                      <c:pt idx="9">
                        <c:v>0.96345514950166111</c:v>
                      </c:pt>
                      <c:pt idx="10">
                        <c:v>0.90869565217391302</c:v>
                      </c:pt>
                      <c:pt idx="11">
                        <c:v>0.81290322580645158</c:v>
                      </c:pt>
                      <c:pt idx="12">
                        <c:v>0.76190476190476186</c:v>
                      </c:pt>
                      <c:pt idx="13">
                        <c:v>0.85920577617328509</c:v>
                      </c:pt>
                      <c:pt idx="14">
                        <c:v>0.91592920353982299</c:v>
                      </c:pt>
                      <c:pt idx="15">
                        <c:v>0.98048780487804887</c:v>
                      </c:pt>
                      <c:pt idx="16">
                        <c:v>0.7008928571428571</c:v>
                      </c:pt>
                      <c:pt idx="17">
                        <c:v>0.91666666666666674</c:v>
                      </c:pt>
                      <c:pt idx="18">
                        <c:v>0.71217712177121772</c:v>
                      </c:pt>
                      <c:pt idx="19">
                        <c:v>0.40322580645161288</c:v>
                      </c:pt>
                      <c:pt idx="20">
                        <c:v>0.42801556420233461</c:v>
                      </c:pt>
                      <c:pt idx="21">
                        <c:v>0.39037433155080209</c:v>
                      </c:pt>
                      <c:pt idx="22">
                        <c:v>0.40392156862745093</c:v>
                      </c:pt>
                      <c:pt idx="23">
                        <c:v>0.3632286995515695</c:v>
                      </c:pt>
                      <c:pt idx="24">
                        <c:v>0.50384615384615383</c:v>
                      </c:pt>
                      <c:pt idx="25">
                        <c:v>0.5133689839572193</c:v>
                      </c:pt>
                      <c:pt idx="26">
                        <c:v>0.5663716814159292</c:v>
                      </c:pt>
                      <c:pt idx="27">
                        <c:v>0.52849740932642486</c:v>
                      </c:pt>
                      <c:pt idx="28">
                        <c:v>0.50865051903114189</c:v>
                      </c:pt>
                      <c:pt idx="29">
                        <c:v>0.47588424437299032</c:v>
                      </c:pt>
                      <c:pt idx="30">
                        <c:v>0.56557377049180335</c:v>
                      </c:pt>
                      <c:pt idx="31">
                        <c:v>0.52577319587628857</c:v>
                      </c:pt>
                      <c:pt idx="32">
                        <c:v>0</c:v>
                      </c:pt>
                      <c:pt idx="33">
                        <c:v>0.46800000000000003</c:v>
                      </c:pt>
                      <c:pt idx="34">
                        <c:v>0.63085399449035817</c:v>
                      </c:pt>
                      <c:pt idx="35">
                        <c:v>0.60795454545454553</c:v>
                      </c:pt>
                      <c:pt idx="36">
                        <c:v>0.7980535279805353</c:v>
                      </c:pt>
                      <c:pt idx="37">
                        <c:v>0.7690217391304347</c:v>
                      </c:pt>
                      <c:pt idx="38">
                        <c:v>0.70491803278688525</c:v>
                      </c:pt>
                      <c:pt idx="39">
                        <c:v>0.76044568245125355</c:v>
                      </c:pt>
                      <c:pt idx="40">
                        <c:v>0.83710407239819007</c:v>
                      </c:pt>
                      <c:pt idx="41">
                        <c:v>0.79079497907949792</c:v>
                      </c:pt>
                      <c:pt idx="42">
                        <c:v>0.65714285714285714</c:v>
                      </c:pt>
                      <c:pt idx="43">
                        <c:v>0.68502202643171806</c:v>
                      </c:pt>
                      <c:pt idx="44">
                        <c:v>0.60169491525423735</c:v>
                      </c:pt>
                      <c:pt idx="45">
                        <c:v>0.55555555555555558</c:v>
                      </c:pt>
                      <c:pt idx="46">
                        <c:v>0.64264264264264259</c:v>
                      </c:pt>
                      <c:pt idx="47">
                        <c:v>0.67139479905437349</c:v>
                      </c:pt>
                      <c:pt idx="48">
                        <c:v>0.72899728997289981</c:v>
                      </c:pt>
                      <c:pt idx="49">
                        <c:v>0.90702947845804993</c:v>
                      </c:pt>
                      <c:pt idx="50">
                        <c:v>0.61212121212121218</c:v>
                      </c:pt>
                      <c:pt idx="51">
                        <c:v>0.8528138528138528</c:v>
                      </c:pt>
                      <c:pt idx="52">
                        <c:v>2.1512770137524555</c:v>
                      </c:pt>
                      <c:pt idx="53">
                        <c:v>2.1922480620155036</c:v>
                      </c:pt>
                      <c:pt idx="54">
                        <c:v>2.4378787878787875</c:v>
                      </c:pt>
                      <c:pt idx="55">
                        <c:v>1.1246882793017456</c:v>
                      </c:pt>
                      <c:pt idx="56">
                        <c:v>1.2954545454545454</c:v>
                      </c:pt>
                      <c:pt idx="57">
                        <c:v>0.70261437908496738</c:v>
                      </c:pt>
                      <c:pt idx="58">
                        <c:v>0.73571428571428565</c:v>
                      </c:pt>
                      <c:pt idx="59">
                        <c:v>0.63467492260061908</c:v>
                      </c:pt>
                      <c:pt idx="60">
                        <c:v>0.71253071253071254</c:v>
                      </c:pt>
                      <c:pt idx="61">
                        <c:v>0.68486352357320102</c:v>
                      </c:pt>
                      <c:pt idx="62">
                        <c:v>0.67857142857142849</c:v>
                      </c:pt>
                      <c:pt idx="63">
                        <c:v>0.7247474747474747</c:v>
                      </c:pt>
                      <c:pt idx="64">
                        <c:v>0.80205655526992281</c:v>
                      </c:pt>
                      <c:pt idx="65">
                        <c:v>0.82191780821917804</c:v>
                      </c:pt>
                      <c:pt idx="66">
                        <c:v>0.78859060402684567</c:v>
                      </c:pt>
                      <c:pt idx="67">
                        <c:v>0.71241830065359479</c:v>
                      </c:pt>
                      <c:pt idx="68">
                        <c:v>0.82448979591836746</c:v>
                      </c:pt>
                      <c:pt idx="69">
                        <c:v>0.73480662983425415</c:v>
                      </c:pt>
                      <c:pt idx="70">
                        <c:v>0.76439790575916222</c:v>
                      </c:pt>
                      <c:pt idx="71">
                        <c:v>0.53278688524590168</c:v>
                      </c:pt>
                      <c:pt idx="72">
                        <c:v>0.63758389261744974</c:v>
                      </c:pt>
                      <c:pt idx="73">
                        <c:v>0.74235807860262015</c:v>
                      </c:pt>
                      <c:pt idx="74">
                        <c:v>0.5532994923857868</c:v>
                      </c:pt>
                      <c:pt idx="75">
                        <c:v>0.88643533123028395</c:v>
                      </c:pt>
                      <c:pt idx="76">
                        <c:v>0.82178217821782185</c:v>
                      </c:pt>
                      <c:pt idx="77">
                        <c:v>1.5529411764705883</c:v>
                      </c:pt>
                      <c:pt idx="78">
                        <c:v>0.9589743589743589</c:v>
                      </c:pt>
                      <c:pt idx="79">
                        <c:v>0.806970509383378</c:v>
                      </c:pt>
                      <c:pt idx="80">
                        <c:v>0.96551724137931028</c:v>
                      </c:pt>
                      <c:pt idx="81">
                        <c:v>0.98347107438016523</c:v>
                      </c:pt>
                      <c:pt idx="82">
                        <c:v>0.91666666666666663</c:v>
                      </c:pt>
                      <c:pt idx="83">
                        <c:v>1.1372549019607843</c:v>
                      </c:pt>
                      <c:pt idx="84">
                        <c:v>1.216704288939052</c:v>
                      </c:pt>
                      <c:pt idx="85">
                        <c:v>1.3276595744680852</c:v>
                      </c:pt>
                      <c:pt idx="86">
                        <c:v>1.2371541501976284</c:v>
                      </c:pt>
                      <c:pt idx="87">
                        <c:v>1.2022900763358779</c:v>
                      </c:pt>
                      <c:pt idx="88">
                        <c:v>1.2022727272727274</c:v>
                      </c:pt>
                      <c:pt idx="89">
                        <c:v>1.4144144144144144</c:v>
                      </c:pt>
                      <c:pt idx="90">
                        <c:v>1.1958762886597938</c:v>
                      </c:pt>
                      <c:pt idx="91">
                        <c:v>1.3775933609958508</c:v>
                      </c:pt>
                      <c:pt idx="92">
                        <c:v>1.6985018726591761</c:v>
                      </c:pt>
                      <c:pt idx="93">
                        <c:v>1.980728051391863</c:v>
                      </c:pt>
                      <c:pt idx="94">
                        <c:v>1.375</c:v>
                      </c:pt>
                      <c:pt idx="95">
                        <c:v>2.2667946257197698</c:v>
                      </c:pt>
                      <c:pt idx="96">
                        <c:v>1.8366141732283465</c:v>
                      </c:pt>
                      <c:pt idx="97">
                        <c:v>1.7014492753623189</c:v>
                      </c:pt>
                      <c:pt idx="98">
                        <c:v>1.4580419580419581</c:v>
                      </c:pt>
                      <c:pt idx="99">
                        <c:v>1.7546777546777548</c:v>
                      </c:pt>
                      <c:pt idx="100">
                        <c:v>1.053719008264463</c:v>
                      </c:pt>
                      <c:pt idx="101">
                        <c:v>1.0460921843687374</c:v>
                      </c:pt>
                      <c:pt idx="102">
                        <c:v>0.94040968342644315</c:v>
                      </c:pt>
                      <c:pt idx="103">
                        <c:v>0.79477611940298498</c:v>
                      </c:pt>
                      <c:pt idx="104">
                        <c:v>1.1509090909090909</c:v>
                      </c:pt>
                      <c:pt idx="105">
                        <c:v>1.2421875</c:v>
                      </c:pt>
                      <c:pt idx="106">
                        <c:v>1.3581730769230769</c:v>
                      </c:pt>
                      <c:pt idx="107">
                        <c:v>1.1565217391304348</c:v>
                      </c:pt>
                      <c:pt idx="108">
                        <c:v>1.413001912045889</c:v>
                      </c:pt>
                      <c:pt idx="109">
                        <c:v>1.2684824902723735</c:v>
                      </c:pt>
                      <c:pt idx="110">
                        <c:v>1.0297482837528604</c:v>
                      </c:pt>
                      <c:pt idx="111">
                        <c:v>0.86407766990291268</c:v>
                      </c:pt>
                      <c:pt idx="112">
                        <c:v>1.2088285229202038</c:v>
                      </c:pt>
                      <c:pt idx="113">
                        <c:v>1.0673267326732674</c:v>
                      </c:pt>
                      <c:pt idx="114">
                        <c:v>1.1682974559686887</c:v>
                      </c:pt>
                      <c:pt idx="115">
                        <c:v>0.97228144989339027</c:v>
                      </c:pt>
                      <c:pt idx="116">
                        <c:v>1</c:v>
                      </c:pt>
                      <c:pt idx="117">
                        <c:v>1.3005464480874316</c:v>
                      </c:pt>
                      <c:pt idx="118">
                        <c:v>1.2404580152671756</c:v>
                      </c:pt>
                      <c:pt idx="119">
                        <c:v>1.2427184466019419</c:v>
                      </c:pt>
                      <c:pt idx="120">
                        <c:v>1.2270029673590503</c:v>
                      </c:pt>
                      <c:pt idx="121">
                        <c:v>1.258148631029987</c:v>
                      </c:pt>
                      <c:pt idx="122">
                        <c:v>1.3186646433990894</c:v>
                      </c:pt>
                      <c:pt idx="123">
                        <c:v>1.1221166892808683</c:v>
                      </c:pt>
                      <c:pt idx="124">
                        <c:v>1.2576754385964912</c:v>
                      </c:pt>
                      <c:pt idx="125">
                        <c:v>1.3023872679045092</c:v>
                      </c:pt>
                      <c:pt idx="126">
                        <c:v>1.48268156424581</c:v>
                      </c:pt>
                      <c:pt idx="127">
                        <c:v>0.86335403726708082</c:v>
                      </c:pt>
                      <c:pt idx="128">
                        <c:v>1.218</c:v>
                      </c:pt>
                      <c:pt idx="129">
                        <c:v>1.3574999999999999</c:v>
                      </c:pt>
                      <c:pt idx="130">
                        <c:v>1.5485362095531585</c:v>
                      </c:pt>
                      <c:pt idx="131">
                        <c:v>1</c:v>
                      </c:pt>
                      <c:pt idx="132">
                        <c:v>1.6578947368421051</c:v>
                      </c:pt>
                      <c:pt idx="133">
                        <c:v>1.0368574199806013</c:v>
                      </c:pt>
                      <c:pt idx="134">
                        <c:v>1.0725893824485373</c:v>
                      </c:pt>
                      <c:pt idx="135">
                        <c:v>0.8952830188679245</c:v>
                      </c:pt>
                      <c:pt idx="136">
                        <c:v>0.91950113378684817</c:v>
                      </c:pt>
                      <c:pt idx="137">
                        <c:v>0.67407407407407405</c:v>
                      </c:pt>
                      <c:pt idx="138">
                        <c:v>0.91496232508073194</c:v>
                      </c:pt>
                      <c:pt idx="139">
                        <c:v>0.90835360908353613</c:v>
                      </c:pt>
                      <c:pt idx="140">
                        <c:v>0.89845094664371783</c:v>
                      </c:pt>
                      <c:pt idx="141">
                        <c:v>0.92682926829268297</c:v>
                      </c:pt>
                      <c:pt idx="142">
                        <c:v>0.82568807339449535</c:v>
                      </c:pt>
                      <c:pt idx="143">
                        <c:v>1.5523465703971118</c:v>
                      </c:pt>
                      <c:pt idx="144">
                        <c:v>0.75792507204610959</c:v>
                      </c:pt>
                      <c:pt idx="145">
                        <c:v>0.64335664335664344</c:v>
                      </c:pt>
                      <c:pt idx="146">
                        <c:v>1.3925233644859811</c:v>
                      </c:pt>
                      <c:pt idx="147">
                        <c:v>0.90526315789473677</c:v>
                      </c:pt>
                      <c:pt idx="148">
                        <c:v>0.82763636363636361</c:v>
                      </c:pt>
                      <c:pt idx="149">
                        <c:v>0.66843220338983056</c:v>
                      </c:pt>
                      <c:pt idx="150">
                        <c:v>0.53616532721010335</c:v>
                      </c:pt>
                      <c:pt idx="151">
                        <c:v>1.2685714285714287</c:v>
                      </c:pt>
                      <c:pt idx="152">
                        <c:v>0.61463414634146341</c:v>
                      </c:pt>
                      <c:pt idx="153">
                        <c:v>0.49152542372881364</c:v>
                      </c:pt>
                      <c:pt idx="154">
                        <c:v>0.84081632653061222</c:v>
                      </c:pt>
                      <c:pt idx="155">
                        <c:v>0.45063538611925713</c:v>
                      </c:pt>
                      <c:pt idx="156">
                        <c:v>0.45109489051094886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900-484D-8662-E30BB2018CF2}"/>
                  </c:ext>
                </c:extLst>
              </c15:ser>
            </c15:filteredBarSeries>
            <c15:filteredBarSeries>
              <c15:ser>
                <c:idx val="71"/>
                <c:order val="7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1'!$BW$1</c15:sqref>
                        </c15:formulaRef>
                      </c:ext>
                    </c:extLst>
                    <c:strCache>
                      <c:ptCount val="1"/>
                      <c:pt idx="0">
                        <c:v>Fe/Ca</c:v>
                      </c:pt>
                    </c:strCache>
                  </c:strRef>
                </c:tx>
                <c:spPr>
                  <a:solidFill>
                    <a:srgbClr val="C00000"/>
                  </a:solidFill>
                  <a:ln w="3175">
                    <a:solidFill>
                      <a:schemeClr val="accent2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1'!$BW$2:$BW$158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3.5697674418604652</c:v>
                      </c:pt>
                      <c:pt idx="1">
                        <c:v>4.8100436681222698</c:v>
                      </c:pt>
                      <c:pt idx="2">
                        <c:v>5.3643216080401999</c:v>
                      </c:pt>
                      <c:pt idx="3">
                        <c:v>5.9756838905775069</c:v>
                      </c:pt>
                      <c:pt idx="4">
                        <c:v>5.0439276485788112</c:v>
                      </c:pt>
                      <c:pt idx="5">
                        <c:v>5.1172413793103448</c:v>
                      </c:pt>
                      <c:pt idx="6">
                        <c:v>6.1815476190476186</c:v>
                      </c:pt>
                      <c:pt idx="7">
                        <c:v>6.655072463768116</c:v>
                      </c:pt>
                      <c:pt idx="8">
                        <c:v>8.0039525691699609</c:v>
                      </c:pt>
                      <c:pt idx="9">
                        <c:v>9.2890365448504983</c:v>
                      </c:pt>
                      <c:pt idx="10">
                        <c:v>9.1347826086956516</c:v>
                      </c:pt>
                      <c:pt idx="11">
                        <c:v>7.0064516129032262</c:v>
                      </c:pt>
                      <c:pt idx="12">
                        <c:v>5.5238095238095237</c:v>
                      </c:pt>
                      <c:pt idx="13">
                        <c:v>6.5956678700361007</c:v>
                      </c:pt>
                      <c:pt idx="14">
                        <c:v>5.1460176991150446</c:v>
                      </c:pt>
                      <c:pt idx="15">
                        <c:v>10.029268292682927</c:v>
                      </c:pt>
                      <c:pt idx="16">
                        <c:v>6.1160714285714288</c:v>
                      </c:pt>
                      <c:pt idx="17">
                        <c:v>10.523809523809524</c:v>
                      </c:pt>
                      <c:pt idx="18">
                        <c:v>5.5313653136531364</c:v>
                      </c:pt>
                      <c:pt idx="19">
                        <c:v>4.779569892473118</c:v>
                      </c:pt>
                      <c:pt idx="20">
                        <c:v>4.6498054474708175</c:v>
                      </c:pt>
                      <c:pt idx="21">
                        <c:v>5.310160427807487</c:v>
                      </c:pt>
                      <c:pt idx="22">
                        <c:v>3.1686274509803924</c:v>
                      </c:pt>
                      <c:pt idx="23">
                        <c:v>3.8968609865470851</c:v>
                      </c:pt>
                      <c:pt idx="24">
                        <c:v>5.7884615384615374</c:v>
                      </c:pt>
                      <c:pt idx="25">
                        <c:v>5.7700534759358284</c:v>
                      </c:pt>
                      <c:pt idx="26">
                        <c:v>5.9601769911504423</c:v>
                      </c:pt>
                      <c:pt idx="27">
                        <c:v>5.409326424870466</c:v>
                      </c:pt>
                      <c:pt idx="28">
                        <c:v>4.7993079584775087</c:v>
                      </c:pt>
                      <c:pt idx="29">
                        <c:v>3.093247588424437</c:v>
                      </c:pt>
                      <c:pt idx="30">
                        <c:v>4.1352459016393439</c:v>
                      </c:pt>
                      <c:pt idx="31">
                        <c:v>1.5463917525773194</c:v>
                      </c:pt>
                      <c:pt idx="32">
                        <c:v>0</c:v>
                      </c:pt>
                      <c:pt idx="33">
                        <c:v>2.0920000000000001</c:v>
                      </c:pt>
                      <c:pt idx="34">
                        <c:v>3.1928374655647387</c:v>
                      </c:pt>
                      <c:pt idx="35">
                        <c:v>2.6903409090909092</c:v>
                      </c:pt>
                      <c:pt idx="36">
                        <c:v>3.4038929440389296</c:v>
                      </c:pt>
                      <c:pt idx="37">
                        <c:v>3.3913043478260869</c:v>
                      </c:pt>
                      <c:pt idx="38">
                        <c:v>3.1868852459016392</c:v>
                      </c:pt>
                      <c:pt idx="39">
                        <c:v>3.9498607242339832</c:v>
                      </c:pt>
                      <c:pt idx="40">
                        <c:v>7</c:v>
                      </c:pt>
                      <c:pt idx="41">
                        <c:v>6.0502092050209209</c:v>
                      </c:pt>
                      <c:pt idx="42">
                        <c:v>4.9324675324675322</c:v>
                      </c:pt>
                      <c:pt idx="43">
                        <c:v>3.3259911894273126</c:v>
                      </c:pt>
                      <c:pt idx="44">
                        <c:v>3.9322033898305082</c:v>
                      </c:pt>
                      <c:pt idx="45">
                        <c:v>5.0666666666666664</c:v>
                      </c:pt>
                      <c:pt idx="46">
                        <c:v>4.6936936936936933</c:v>
                      </c:pt>
                      <c:pt idx="47">
                        <c:v>5.0330969267139478</c:v>
                      </c:pt>
                      <c:pt idx="48">
                        <c:v>4.2005420054200542</c:v>
                      </c:pt>
                      <c:pt idx="49">
                        <c:v>6.3922902494331062</c:v>
                      </c:pt>
                      <c:pt idx="50">
                        <c:v>3.3303030303030301</c:v>
                      </c:pt>
                      <c:pt idx="51">
                        <c:v>7.1948051948051939</c:v>
                      </c:pt>
                      <c:pt idx="52">
                        <c:v>4.5540275049115913</c:v>
                      </c:pt>
                      <c:pt idx="53">
                        <c:v>4.8186046511627909</c:v>
                      </c:pt>
                      <c:pt idx="54">
                        <c:v>4.8030303030303028</c:v>
                      </c:pt>
                      <c:pt idx="55">
                        <c:v>5.5137157107231918</c:v>
                      </c:pt>
                      <c:pt idx="56">
                        <c:v>5.3966942148760335</c:v>
                      </c:pt>
                      <c:pt idx="57">
                        <c:v>7.1993464052287575</c:v>
                      </c:pt>
                      <c:pt idx="58">
                        <c:v>7.1107142857142858</c:v>
                      </c:pt>
                      <c:pt idx="59">
                        <c:v>5.0123839009287927</c:v>
                      </c:pt>
                      <c:pt idx="60">
                        <c:v>4.4054054054054053</c:v>
                      </c:pt>
                      <c:pt idx="61">
                        <c:v>5.7866004962779147</c:v>
                      </c:pt>
                      <c:pt idx="62">
                        <c:v>8.6116071428571423</c:v>
                      </c:pt>
                      <c:pt idx="63">
                        <c:v>5.7979797979797976</c:v>
                      </c:pt>
                      <c:pt idx="64">
                        <c:v>5.1105398457583542</c:v>
                      </c:pt>
                      <c:pt idx="65">
                        <c:v>5.6767123287671239</c:v>
                      </c:pt>
                      <c:pt idx="66">
                        <c:v>9.127516778523491</c:v>
                      </c:pt>
                      <c:pt idx="67">
                        <c:v>4.359477124183007</c:v>
                      </c:pt>
                      <c:pt idx="68">
                        <c:v>8.0979591836734688</c:v>
                      </c:pt>
                      <c:pt idx="69">
                        <c:v>6.9613259668508292</c:v>
                      </c:pt>
                      <c:pt idx="70">
                        <c:v>8.4659685863874348</c:v>
                      </c:pt>
                      <c:pt idx="71">
                        <c:v>5.639344262295082</c:v>
                      </c:pt>
                      <c:pt idx="72">
                        <c:v>5.3825503355704702</c:v>
                      </c:pt>
                      <c:pt idx="73">
                        <c:v>11.414847161572052</c:v>
                      </c:pt>
                      <c:pt idx="74">
                        <c:v>7.3553299492385786</c:v>
                      </c:pt>
                      <c:pt idx="75">
                        <c:v>4.933753943217666</c:v>
                      </c:pt>
                      <c:pt idx="76">
                        <c:v>4.9702970297029703</c:v>
                      </c:pt>
                      <c:pt idx="77">
                        <c:v>5.7717647058823527</c:v>
                      </c:pt>
                      <c:pt idx="78">
                        <c:v>10.871794871794872</c:v>
                      </c:pt>
                      <c:pt idx="79">
                        <c:v>6.0134048257372648</c:v>
                      </c:pt>
                      <c:pt idx="80">
                        <c:v>4.9359605911330044</c:v>
                      </c:pt>
                      <c:pt idx="81">
                        <c:v>8.1446280991735538</c:v>
                      </c:pt>
                      <c:pt idx="82">
                        <c:v>4.8695652173913047</c:v>
                      </c:pt>
                      <c:pt idx="83">
                        <c:v>7.1143790849673207</c:v>
                      </c:pt>
                      <c:pt idx="84">
                        <c:v>3.5711060948081266</c:v>
                      </c:pt>
                      <c:pt idx="85">
                        <c:v>4.5617021276595748</c:v>
                      </c:pt>
                      <c:pt idx="86">
                        <c:v>4.1343873517786562</c:v>
                      </c:pt>
                      <c:pt idx="87">
                        <c:v>7.5648854961832059</c:v>
                      </c:pt>
                      <c:pt idx="88">
                        <c:v>4.9295454545454547</c:v>
                      </c:pt>
                      <c:pt idx="89">
                        <c:v>5.0337837837837833</c:v>
                      </c:pt>
                      <c:pt idx="90">
                        <c:v>3.8453608247422677</c:v>
                      </c:pt>
                      <c:pt idx="91">
                        <c:v>8.1244813278008294</c:v>
                      </c:pt>
                      <c:pt idx="92">
                        <c:v>5.4307116104868909</c:v>
                      </c:pt>
                      <c:pt idx="93">
                        <c:v>5.2162740899357596</c:v>
                      </c:pt>
                      <c:pt idx="94">
                        <c:v>5.2156250000000002</c:v>
                      </c:pt>
                      <c:pt idx="95">
                        <c:v>3.727447216890595</c:v>
                      </c:pt>
                      <c:pt idx="96">
                        <c:v>4.2047244094488194</c:v>
                      </c:pt>
                      <c:pt idx="97">
                        <c:v>8.6840579710144929</c:v>
                      </c:pt>
                      <c:pt idx="98">
                        <c:v>5.8776223776223784</c:v>
                      </c:pt>
                      <c:pt idx="99">
                        <c:v>4.0062370062370061</c:v>
                      </c:pt>
                      <c:pt idx="100">
                        <c:v>3.1377410468319562</c:v>
                      </c:pt>
                      <c:pt idx="101">
                        <c:v>3.4008016032064128</c:v>
                      </c:pt>
                      <c:pt idx="102">
                        <c:v>1.4171322160148976</c:v>
                      </c:pt>
                      <c:pt idx="103">
                        <c:v>5.6865671641791042</c:v>
                      </c:pt>
                      <c:pt idx="104">
                        <c:v>2.5109090909090908</c:v>
                      </c:pt>
                      <c:pt idx="105">
                        <c:v>2.173828125</c:v>
                      </c:pt>
                      <c:pt idx="106">
                        <c:v>4.5889423076923084</c:v>
                      </c:pt>
                      <c:pt idx="107">
                        <c:v>3.9304347826086956</c:v>
                      </c:pt>
                      <c:pt idx="108">
                        <c:v>2.4684512428298278</c:v>
                      </c:pt>
                      <c:pt idx="109">
                        <c:v>3.3735408560311284</c:v>
                      </c:pt>
                      <c:pt idx="110">
                        <c:v>1.9084668192219678</c:v>
                      </c:pt>
                      <c:pt idx="111">
                        <c:v>6.0776699029126213</c:v>
                      </c:pt>
                      <c:pt idx="112">
                        <c:v>2.2308998302207135</c:v>
                      </c:pt>
                      <c:pt idx="113">
                        <c:v>2.2950495049504949</c:v>
                      </c:pt>
                      <c:pt idx="114">
                        <c:v>2.1585127201565557</c:v>
                      </c:pt>
                      <c:pt idx="115">
                        <c:v>2.0788912579957355</c:v>
                      </c:pt>
                      <c:pt idx="116">
                        <c:v>3.2335600907029476</c:v>
                      </c:pt>
                      <c:pt idx="117">
                        <c:v>5.9162112932604733</c:v>
                      </c:pt>
                      <c:pt idx="118">
                        <c:v>3.3377862595419847</c:v>
                      </c:pt>
                      <c:pt idx="119">
                        <c:v>10.315533980582526</c:v>
                      </c:pt>
                      <c:pt idx="120">
                        <c:v>5.3041543026706233</c:v>
                      </c:pt>
                      <c:pt idx="121">
                        <c:v>4.063885267275098</c:v>
                      </c:pt>
                      <c:pt idx="122">
                        <c:v>3.1062215477996964</c:v>
                      </c:pt>
                      <c:pt idx="123">
                        <c:v>3.8873812754409771</c:v>
                      </c:pt>
                      <c:pt idx="124">
                        <c:v>2.8936403508771926</c:v>
                      </c:pt>
                      <c:pt idx="125">
                        <c:v>2.8846153846153846</c:v>
                      </c:pt>
                      <c:pt idx="126">
                        <c:v>3.4737430167597765</c:v>
                      </c:pt>
                      <c:pt idx="127">
                        <c:v>4.3602484472049685</c:v>
                      </c:pt>
                      <c:pt idx="128">
                        <c:v>1.5840000000000001</c:v>
                      </c:pt>
                      <c:pt idx="129">
                        <c:v>4.2087499999999993</c:v>
                      </c:pt>
                      <c:pt idx="130">
                        <c:v>4.9214175654853616</c:v>
                      </c:pt>
                      <c:pt idx="131">
                        <c:v>7.0879629629629628</c:v>
                      </c:pt>
                      <c:pt idx="132">
                        <c:v>4.1228070175438587</c:v>
                      </c:pt>
                      <c:pt idx="133">
                        <c:v>3.2851600387972844</c:v>
                      </c:pt>
                      <c:pt idx="134">
                        <c:v>2.9209100758396533</c:v>
                      </c:pt>
                      <c:pt idx="135">
                        <c:v>2.7462264150943394</c:v>
                      </c:pt>
                      <c:pt idx="136">
                        <c:v>1.6077097505668934</c:v>
                      </c:pt>
                      <c:pt idx="137">
                        <c:v>2.748148148148148</c:v>
                      </c:pt>
                      <c:pt idx="138">
                        <c:v>2.114101184068891</c:v>
                      </c:pt>
                      <c:pt idx="139">
                        <c:v>2.1946472019464718</c:v>
                      </c:pt>
                      <c:pt idx="140">
                        <c:v>2.2960413080895012</c:v>
                      </c:pt>
                      <c:pt idx="141">
                        <c:v>1.8971367974549311</c:v>
                      </c:pt>
                      <c:pt idx="142">
                        <c:v>1.3302752293577982</c:v>
                      </c:pt>
                      <c:pt idx="143">
                        <c:v>1.615523465703971</c:v>
                      </c:pt>
                      <c:pt idx="144">
                        <c:v>0.99711815561959649</c:v>
                      </c:pt>
                      <c:pt idx="145">
                        <c:v>1.8951048951048954</c:v>
                      </c:pt>
                      <c:pt idx="146">
                        <c:v>3.2037383177570091</c:v>
                      </c:pt>
                      <c:pt idx="147">
                        <c:v>2.2135338345864661</c:v>
                      </c:pt>
                      <c:pt idx="148">
                        <c:v>3.5403636363636366</c:v>
                      </c:pt>
                      <c:pt idx="149">
                        <c:v>4.6917372881355934</c:v>
                      </c:pt>
                      <c:pt idx="150">
                        <c:v>8.1113662456946045</c:v>
                      </c:pt>
                      <c:pt idx="151">
                        <c:v>8.5485714285714298</c:v>
                      </c:pt>
                      <c:pt idx="152">
                        <c:v>10.900000000000002</c:v>
                      </c:pt>
                      <c:pt idx="153">
                        <c:v>12.990314769975788</c:v>
                      </c:pt>
                      <c:pt idx="154">
                        <c:v>3.4081632653061225</c:v>
                      </c:pt>
                      <c:pt idx="155">
                        <c:v>8.9462365591397859</c:v>
                      </c:pt>
                      <c:pt idx="156">
                        <c:v>7.8642335766423344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900-484D-8662-E30BB2018CF2}"/>
                  </c:ext>
                </c:extLst>
              </c15:ser>
            </c15:filteredBarSeries>
            <c15:filteredBarSeries>
              <c15:ser>
                <c:idx val="72"/>
                <c:order val="7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1'!$BX$1</c15:sqref>
                        </c15:formulaRef>
                      </c:ext>
                    </c:extLst>
                    <c:strCache>
                      <c:ptCount val="1"/>
                      <c:pt idx="0">
                        <c:v>Si/Ca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 w="3175">
                    <a:solidFill>
                      <a:schemeClr val="tx1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1'!$BX$2:$BX$158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13.368217054263566</c:v>
                      </c:pt>
                      <c:pt idx="1">
                        <c:v>15.860262008733624</c:v>
                      </c:pt>
                      <c:pt idx="2">
                        <c:v>15.798994974874372</c:v>
                      </c:pt>
                      <c:pt idx="3">
                        <c:v>15.015197568389059</c:v>
                      </c:pt>
                      <c:pt idx="4">
                        <c:v>14.266149870801033</c:v>
                      </c:pt>
                      <c:pt idx="5">
                        <c:v>11.779310344827588</c:v>
                      </c:pt>
                      <c:pt idx="6">
                        <c:v>11.366071428571427</c:v>
                      </c:pt>
                      <c:pt idx="7">
                        <c:v>12.460869565217394</c:v>
                      </c:pt>
                      <c:pt idx="8">
                        <c:v>6.8339920948616601</c:v>
                      </c:pt>
                      <c:pt idx="9">
                        <c:v>7.6112956810631234</c:v>
                      </c:pt>
                      <c:pt idx="10">
                        <c:v>4.6521739130434785</c:v>
                      </c:pt>
                      <c:pt idx="11">
                        <c:v>7.8645161290322587</c:v>
                      </c:pt>
                      <c:pt idx="12">
                        <c:v>7.4588744588744591</c:v>
                      </c:pt>
                      <c:pt idx="13">
                        <c:v>6.5595667870036092</c:v>
                      </c:pt>
                      <c:pt idx="14">
                        <c:v>6.6814159292035393</c:v>
                      </c:pt>
                      <c:pt idx="15">
                        <c:v>5.8487804878048788</c:v>
                      </c:pt>
                      <c:pt idx="16">
                        <c:v>3.7991071428571428</c:v>
                      </c:pt>
                      <c:pt idx="17">
                        <c:v>6.583333333333333</c:v>
                      </c:pt>
                      <c:pt idx="18">
                        <c:v>4.8892988929889292</c:v>
                      </c:pt>
                      <c:pt idx="19">
                        <c:v>1.817204301075269</c:v>
                      </c:pt>
                      <c:pt idx="20">
                        <c:v>3.67704280155642</c:v>
                      </c:pt>
                      <c:pt idx="21">
                        <c:v>1.6524064171122994</c:v>
                      </c:pt>
                      <c:pt idx="22">
                        <c:v>2.5058823529411764</c:v>
                      </c:pt>
                      <c:pt idx="23">
                        <c:v>2.3632286995515694</c:v>
                      </c:pt>
                      <c:pt idx="24">
                        <c:v>3.0115384615384615</c:v>
                      </c:pt>
                      <c:pt idx="25">
                        <c:v>1.4491978609625669</c:v>
                      </c:pt>
                      <c:pt idx="26">
                        <c:v>2.63716814159292</c:v>
                      </c:pt>
                      <c:pt idx="27">
                        <c:v>1.7150259067357514</c:v>
                      </c:pt>
                      <c:pt idx="28">
                        <c:v>2.7266435986159174</c:v>
                      </c:pt>
                      <c:pt idx="29">
                        <c:v>3.7299035369774916</c:v>
                      </c:pt>
                      <c:pt idx="30">
                        <c:v>2.598360655737705</c:v>
                      </c:pt>
                      <c:pt idx="31">
                        <c:v>18.103092783505154</c:v>
                      </c:pt>
                      <c:pt idx="32">
                        <c:v>0</c:v>
                      </c:pt>
                      <c:pt idx="33">
                        <c:v>2.552</c:v>
                      </c:pt>
                      <c:pt idx="34">
                        <c:v>4.5234159779614327</c:v>
                      </c:pt>
                      <c:pt idx="35">
                        <c:v>4.3664772727272725</c:v>
                      </c:pt>
                      <c:pt idx="36">
                        <c:v>7.228710462287105</c:v>
                      </c:pt>
                      <c:pt idx="37">
                        <c:v>6.5543478260869561</c:v>
                      </c:pt>
                      <c:pt idx="38">
                        <c:v>4.7081967213114755</c:v>
                      </c:pt>
                      <c:pt idx="39">
                        <c:v>7.4540389972144858</c:v>
                      </c:pt>
                      <c:pt idx="40">
                        <c:v>3.565610859728507</c:v>
                      </c:pt>
                      <c:pt idx="41">
                        <c:v>3.7112970711297075</c:v>
                      </c:pt>
                      <c:pt idx="42">
                        <c:v>4.2</c:v>
                      </c:pt>
                      <c:pt idx="43">
                        <c:v>7.4185022026431717</c:v>
                      </c:pt>
                      <c:pt idx="44">
                        <c:v>4.7146892655367232</c:v>
                      </c:pt>
                      <c:pt idx="45">
                        <c:v>2.0711111111111111</c:v>
                      </c:pt>
                      <c:pt idx="46">
                        <c:v>3.5795795795795793</c:v>
                      </c:pt>
                      <c:pt idx="47">
                        <c:v>5.0307328605200947</c:v>
                      </c:pt>
                      <c:pt idx="48">
                        <c:v>4.4823848238482382</c:v>
                      </c:pt>
                      <c:pt idx="49">
                        <c:v>5.970521541950113</c:v>
                      </c:pt>
                      <c:pt idx="50">
                        <c:v>5.9363636363636365</c:v>
                      </c:pt>
                      <c:pt idx="51">
                        <c:v>3.8571428571428572</c:v>
                      </c:pt>
                      <c:pt idx="52">
                        <c:v>14.569744597249509</c:v>
                      </c:pt>
                      <c:pt idx="53">
                        <c:v>13.748837209302327</c:v>
                      </c:pt>
                      <c:pt idx="54">
                        <c:v>16.356060606060606</c:v>
                      </c:pt>
                      <c:pt idx="55">
                        <c:v>6.364089775561097</c:v>
                      </c:pt>
                      <c:pt idx="56">
                        <c:v>11.514462809917356</c:v>
                      </c:pt>
                      <c:pt idx="57">
                        <c:v>3.215686274509804</c:v>
                      </c:pt>
                      <c:pt idx="58">
                        <c:v>3.4857142857142853</c:v>
                      </c:pt>
                      <c:pt idx="59">
                        <c:v>4.6191950464396285</c:v>
                      </c:pt>
                      <c:pt idx="60">
                        <c:v>6.2014742014742019</c:v>
                      </c:pt>
                      <c:pt idx="61">
                        <c:v>5.5682382133995043</c:v>
                      </c:pt>
                      <c:pt idx="62">
                        <c:v>2.6875</c:v>
                      </c:pt>
                      <c:pt idx="63">
                        <c:v>6.8181818181818183</c:v>
                      </c:pt>
                      <c:pt idx="64">
                        <c:v>7.7634961439588688</c:v>
                      </c:pt>
                      <c:pt idx="65">
                        <c:v>6.9671232876712335</c:v>
                      </c:pt>
                      <c:pt idx="66">
                        <c:v>4.5335570469798663</c:v>
                      </c:pt>
                      <c:pt idx="67">
                        <c:v>3.8790849673202619</c:v>
                      </c:pt>
                      <c:pt idx="68">
                        <c:v>3.8367346938775508</c:v>
                      </c:pt>
                      <c:pt idx="69">
                        <c:v>2.4861878453038675</c:v>
                      </c:pt>
                      <c:pt idx="70">
                        <c:v>2.3246073298429319</c:v>
                      </c:pt>
                      <c:pt idx="71">
                        <c:v>3.459016393442623</c:v>
                      </c:pt>
                      <c:pt idx="72">
                        <c:v>4.4127516778523486</c:v>
                      </c:pt>
                      <c:pt idx="73">
                        <c:v>3.5021834061135371</c:v>
                      </c:pt>
                      <c:pt idx="74">
                        <c:v>2.2639593908629441</c:v>
                      </c:pt>
                      <c:pt idx="75">
                        <c:v>5.7350157728706623</c:v>
                      </c:pt>
                      <c:pt idx="76">
                        <c:v>5.0957095709570961</c:v>
                      </c:pt>
                      <c:pt idx="77">
                        <c:v>13.639999999999999</c:v>
                      </c:pt>
                      <c:pt idx="78">
                        <c:v>4.0051282051282051</c:v>
                      </c:pt>
                      <c:pt idx="79">
                        <c:v>7.3726541554959786</c:v>
                      </c:pt>
                      <c:pt idx="80">
                        <c:v>9.3891625615763541</c:v>
                      </c:pt>
                      <c:pt idx="81">
                        <c:v>3.9669421487603307</c:v>
                      </c:pt>
                      <c:pt idx="82">
                        <c:v>6.0688405797101446</c:v>
                      </c:pt>
                      <c:pt idx="83">
                        <c:v>5.143790849673203</c:v>
                      </c:pt>
                      <c:pt idx="84">
                        <c:v>9.9097065462753946</c:v>
                      </c:pt>
                      <c:pt idx="85">
                        <c:v>10.842553191489362</c:v>
                      </c:pt>
                      <c:pt idx="86">
                        <c:v>10.035573122529645</c:v>
                      </c:pt>
                      <c:pt idx="87">
                        <c:v>4.7671755725190845</c:v>
                      </c:pt>
                      <c:pt idx="88">
                        <c:v>8.2636363636363637</c:v>
                      </c:pt>
                      <c:pt idx="89">
                        <c:v>8.8648648648648649</c:v>
                      </c:pt>
                      <c:pt idx="90">
                        <c:v>9.0463917525773194</c:v>
                      </c:pt>
                      <c:pt idx="91">
                        <c:v>5.004149377593361</c:v>
                      </c:pt>
                      <c:pt idx="92">
                        <c:v>12.445692883895131</c:v>
                      </c:pt>
                      <c:pt idx="93">
                        <c:v>14.447537473233403</c:v>
                      </c:pt>
                      <c:pt idx="94">
                        <c:v>8.4749999999999996</c:v>
                      </c:pt>
                      <c:pt idx="95">
                        <c:v>15.750479846449135</c:v>
                      </c:pt>
                      <c:pt idx="96">
                        <c:v>15.9251968503937</c:v>
                      </c:pt>
                      <c:pt idx="97">
                        <c:v>7.3594202898550733</c:v>
                      </c:pt>
                      <c:pt idx="98">
                        <c:v>7.4370629370629366</c:v>
                      </c:pt>
                      <c:pt idx="99">
                        <c:v>15.898128898128899</c:v>
                      </c:pt>
                      <c:pt idx="100">
                        <c:v>11.139118457300276</c:v>
                      </c:pt>
                      <c:pt idx="101">
                        <c:v>10.925851703406813</c:v>
                      </c:pt>
                      <c:pt idx="102">
                        <c:v>9.5009310986964621</c:v>
                      </c:pt>
                      <c:pt idx="103">
                        <c:v>5.2126865671641784</c:v>
                      </c:pt>
                      <c:pt idx="104">
                        <c:v>11.989090909090908</c:v>
                      </c:pt>
                      <c:pt idx="105">
                        <c:v>13.00390625</c:v>
                      </c:pt>
                      <c:pt idx="106">
                        <c:v>11.043269230769232</c:v>
                      </c:pt>
                      <c:pt idx="107">
                        <c:v>12.821739130434782</c:v>
                      </c:pt>
                      <c:pt idx="108">
                        <c:v>13.462715105162523</c:v>
                      </c:pt>
                      <c:pt idx="109">
                        <c:v>12.894941634241246</c:v>
                      </c:pt>
                      <c:pt idx="110">
                        <c:v>10.093821510297483</c:v>
                      </c:pt>
                      <c:pt idx="111">
                        <c:v>3.7621359223300974</c:v>
                      </c:pt>
                      <c:pt idx="112">
                        <c:v>12.241086587436333</c:v>
                      </c:pt>
                      <c:pt idx="113">
                        <c:v>10.760396039603961</c:v>
                      </c:pt>
                      <c:pt idx="114">
                        <c:v>9.8845401174168295</c:v>
                      </c:pt>
                      <c:pt idx="115">
                        <c:v>7.9936034115138597</c:v>
                      </c:pt>
                      <c:pt idx="116">
                        <c:v>8.0430839002267582</c:v>
                      </c:pt>
                      <c:pt idx="117">
                        <c:v>12.897996357012751</c:v>
                      </c:pt>
                      <c:pt idx="118">
                        <c:v>12.034351145038167</c:v>
                      </c:pt>
                      <c:pt idx="119">
                        <c:v>5.6747572815533989</c:v>
                      </c:pt>
                      <c:pt idx="120">
                        <c:v>9.5816023738872396</c:v>
                      </c:pt>
                      <c:pt idx="121">
                        <c:v>12.169491525423728</c:v>
                      </c:pt>
                      <c:pt idx="122">
                        <c:v>10.852807283763278</c:v>
                      </c:pt>
                      <c:pt idx="123">
                        <c:v>10.626865671641792</c:v>
                      </c:pt>
                      <c:pt idx="124">
                        <c:v>10.890350877192983</c:v>
                      </c:pt>
                      <c:pt idx="125">
                        <c:v>10.794429708222811</c:v>
                      </c:pt>
                      <c:pt idx="126">
                        <c:v>13.300558659217877</c:v>
                      </c:pt>
                      <c:pt idx="127">
                        <c:v>5.4844720496894412</c:v>
                      </c:pt>
                      <c:pt idx="128">
                        <c:v>12.614000000000001</c:v>
                      </c:pt>
                      <c:pt idx="129">
                        <c:v>9.9524999999999988</c:v>
                      </c:pt>
                      <c:pt idx="130">
                        <c:v>12.602465331278891</c:v>
                      </c:pt>
                      <c:pt idx="131">
                        <c:v>6.4768518518518521</c:v>
                      </c:pt>
                      <c:pt idx="132">
                        <c:v>12.156432748538011</c:v>
                      </c:pt>
                      <c:pt idx="133">
                        <c:v>7.3278370514064015</c:v>
                      </c:pt>
                      <c:pt idx="134">
                        <c:v>8.2849404117009744</c:v>
                      </c:pt>
                      <c:pt idx="135">
                        <c:v>6.4490566037735846</c:v>
                      </c:pt>
                      <c:pt idx="136">
                        <c:v>8.4591836734693882</c:v>
                      </c:pt>
                      <c:pt idx="137">
                        <c:v>5.1944444444444446</c:v>
                      </c:pt>
                      <c:pt idx="138">
                        <c:v>7.4865446716899893</c:v>
                      </c:pt>
                      <c:pt idx="139">
                        <c:v>7.0527169505271683</c:v>
                      </c:pt>
                      <c:pt idx="140">
                        <c:v>6.3046471600688472</c:v>
                      </c:pt>
                      <c:pt idx="141">
                        <c:v>8.3308589607635213</c:v>
                      </c:pt>
                      <c:pt idx="142">
                        <c:v>9.1422018348623855</c:v>
                      </c:pt>
                      <c:pt idx="143">
                        <c:v>14.552346570397109</c:v>
                      </c:pt>
                      <c:pt idx="144">
                        <c:v>11.74063400576369</c:v>
                      </c:pt>
                      <c:pt idx="145">
                        <c:v>2.3006993006993008</c:v>
                      </c:pt>
                      <c:pt idx="146">
                        <c:v>4.6373831775700927</c:v>
                      </c:pt>
                      <c:pt idx="147">
                        <c:v>3.7</c:v>
                      </c:pt>
                      <c:pt idx="148">
                        <c:v>2.8960000000000004</c:v>
                      </c:pt>
                      <c:pt idx="149">
                        <c:v>2.6281779661016951</c:v>
                      </c:pt>
                      <c:pt idx="150">
                        <c:v>2.3605051664753156</c:v>
                      </c:pt>
                      <c:pt idx="151">
                        <c:v>5.7371428571428575</c:v>
                      </c:pt>
                      <c:pt idx="152">
                        <c:v>3.1634146341463416</c:v>
                      </c:pt>
                      <c:pt idx="153">
                        <c:v>1.9055690072639226</c:v>
                      </c:pt>
                      <c:pt idx="154">
                        <c:v>5.6816326530612242</c:v>
                      </c:pt>
                      <c:pt idx="155">
                        <c:v>1.632453567937439</c:v>
                      </c:pt>
                      <c:pt idx="156">
                        <c:v>2.1065693430656935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900-484D-8662-E30BB2018CF2}"/>
                  </c:ext>
                </c:extLst>
              </c15:ser>
            </c15:filteredBarSeries>
            <c15:filteredBarSeries>
              <c15:ser>
                <c:idx val="73"/>
                <c:order val="7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1'!$BY$1</c15:sqref>
                        </c15:formulaRef>
                      </c:ext>
                    </c:extLst>
                    <c:strCache>
                      <c:ptCount val="1"/>
                      <c:pt idx="0">
                        <c:v>Si/Al</c:v>
                      </c:pt>
                    </c:strCache>
                  </c:strRef>
                </c:tx>
                <c:spPr>
                  <a:solidFill>
                    <a:srgbClr val="4ACCD2"/>
                  </a:solidFill>
                  <a:ln w="3175">
                    <a:solidFill>
                      <a:schemeClr val="accent5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1'!$BY$2:$BY$158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2.6934791097227646</c:v>
                      </c:pt>
                      <c:pt idx="1">
                        <c:v>3.2155821159805225</c:v>
                      </c:pt>
                      <c:pt idx="2">
                        <c:v>2.3683615819209041</c:v>
                      </c:pt>
                      <c:pt idx="3">
                        <c:v>2.7024070021881839</c:v>
                      </c:pt>
                      <c:pt idx="4">
                        <c:v>2.2748248866913885</c:v>
                      </c:pt>
                      <c:pt idx="5">
                        <c:v>2.2010309278350513</c:v>
                      </c:pt>
                      <c:pt idx="6">
                        <c:v>2.0914567360350493</c:v>
                      </c:pt>
                      <c:pt idx="7">
                        <c:v>2.1734074823053593</c:v>
                      </c:pt>
                      <c:pt idx="8">
                        <c:v>1.8393617021276598</c:v>
                      </c:pt>
                      <c:pt idx="9">
                        <c:v>1.8298722044728435</c:v>
                      </c:pt>
                      <c:pt idx="10">
                        <c:v>2.0458891013384322</c:v>
                      </c:pt>
                      <c:pt idx="11">
                        <c:v>2</c:v>
                      </c:pt>
                      <c:pt idx="12">
                        <c:v>2.0342384887839433</c:v>
                      </c:pt>
                      <c:pt idx="13">
                        <c:v>2.1351351351351351</c:v>
                      </c:pt>
                      <c:pt idx="14">
                        <c:v>2.1509971509971511</c:v>
                      </c:pt>
                      <c:pt idx="15">
                        <c:v>1.9655737704918035</c:v>
                      </c:pt>
                      <c:pt idx="16">
                        <c:v>2.0806845965770173</c:v>
                      </c:pt>
                      <c:pt idx="17">
                        <c:v>1.9656398104265405</c:v>
                      </c:pt>
                      <c:pt idx="18">
                        <c:v>1.6277641277641277</c:v>
                      </c:pt>
                      <c:pt idx="19">
                        <c:v>1.817204301075269</c:v>
                      </c:pt>
                      <c:pt idx="20">
                        <c:v>1.9014084507042253</c:v>
                      </c:pt>
                      <c:pt idx="21">
                        <c:v>1.7861271676300579</c:v>
                      </c:pt>
                      <c:pt idx="22">
                        <c:v>2.0950819672131149</c:v>
                      </c:pt>
                      <c:pt idx="23">
                        <c:v>2.05859375</c:v>
                      </c:pt>
                      <c:pt idx="24">
                        <c:v>1.9722921914357683</c:v>
                      </c:pt>
                      <c:pt idx="25">
                        <c:v>1.5941176470588234</c:v>
                      </c:pt>
                      <c:pt idx="26">
                        <c:v>1.9163987138263665</c:v>
                      </c:pt>
                      <c:pt idx="27">
                        <c:v>2.0817610062893084</c:v>
                      </c:pt>
                      <c:pt idx="28">
                        <c:v>2.1355013550135502</c:v>
                      </c:pt>
                      <c:pt idx="29">
                        <c:v>2.6851851851851851</c:v>
                      </c:pt>
                      <c:pt idx="30">
                        <c:v>2.0993377483443711</c:v>
                      </c:pt>
                      <c:pt idx="31">
                        <c:v>2.0207134637514383</c:v>
                      </c:pt>
                      <c:pt idx="32">
                        <c:v>3.486735870818916</c:v>
                      </c:pt>
                      <c:pt idx="33">
                        <c:v>2.7982456140350878</c:v>
                      </c:pt>
                      <c:pt idx="34">
                        <c:v>2.3935860058309033</c:v>
                      </c:pt>
                      <c:pt idx="35">
                        <c:v>2.5279605263157894</c:v>
                      </c:pt>
                      <c:pt idx="36">
                        <c:v>2.4213528932355337</c:v>
                      </c:pt>
                      <c:pt idx="37">
                        <c:v>2.2007299270072989</c:v>
                      </c:pt>
                      <c:pt idx="38">
                        <c:v>2.4013377926421406</c:v>
                      </c:pt>
                      <c:pt idx="39">
                        <c:v>2.35978835978836</c:v>
                      </c:pt>
                      <c:pt idx="40">
                        <c:v>1.9079903147699759</c:v>
                      </c:pt>
                      <c:pt idx="41">
                        <c:v>2.0969267139479908</c:v>
                      </c:pt>
                      <c:pt idx="42">
                        <c:v>2.3571428571428568</c:v>
                      </c:pt>
                      <c:pt idx="43">
                        <c:v>2.3988603988603989</c:v>
                      </c:pt>
                      <c:pt idx="44">
                        <c:v>2.3277545327754536</c:v>
                      </c:pt>
                      <c:pt idx="45">
                        <c:v>2.3535353535353534</c:v>
                      </c:pt>
                      <c:pt idx="46">
                        <c:v>2.3887775551102202</c:v>
                      </c:pt>
                      <c:pt idx="47">
                        <c:v>2.4045197740112996</c:v>
                      </c:pt>
                      <c:pt idx="48">
                        <c:v>2.2972222222222221</c:v>
                      </c:pt>
                      <c:pt idx="49">
                        <c:v>2.1529026982829107</c:v>
                      </c:pt>
                      <c:pt idx="50">
                        <c:v>2.3101415094339623</c:v>
                      </c:pt>
                      <c:pt idx="51">
                        <c:v>2.447802197802198</c:v>
                      </c:pt>
                      <c:pt idx="52">
                        <c:v>3.1732991014120668</c:v>
                      </c:pt>
                      <c:pt idx="53">
                        <c:v>3.2687062292664946</c:v>
                      </c:pt>
                      <c:pt idx="54">
                        <c:v>2.6176042677012612</c:v>
                      </c:pt>
                      <c:pt idx="55">
                        <c:v>2.3564173591874424</c:v>
                      </c:pt>
                      <c:pt idx="56">
                        <c:v>2.3494940978077574</c:v>
                      </c:pt>
                      <c:pt idx="57">
                        <c:v>2.6666666666666665</c:v>
                      </c:pt>
                      <c:pt idx="58">
                        <c:v>2.334928229665072</c:v>
                      </c:pt>
                      <c:pt idx="59">
                        <c:v>2.7176684881602911</c:v>
                      </c:pt>
                      <c:pt idx="60">
                        <c:v>2.5572441742654508</c:v>
                      </c:pt>
                      <c:pt idx="61">
                        <c:v>2.7299270072992705</c:v>
                      </c:pt>
                      <c:pt idx="62">
                        <c:v>2.4979253112033195</c:v>
                      </c:pt>
                      <c:pt idx="63">
                        <c:v>2.5399811853245535</c:v>
                      </c:pt>
                      <c:pt idx="64">
                        <c:v>2.4512987012987013</c:v>
                      </c:pt>
                      <c:pt idx="65">
                        <c:v>2.3437788018433183</c:v>
                      </c:pt>
                      <c:pt idx="66">
                        <c:v>2.2330578512396695</c:v>
                      </c:pt>
                      <c:pt idx="67">
                        <c:v>2.3138401559454191</c:v>
                      </c:pt>
                      <c:pt idx="68">
                        <c:v>2.1559633027522933</c:v>
                      </c:pt>
                      <c:pt idx="69">
                        <c:v>2.1428571428571428</c:v>
                      </c:pt>
                      <c:pt idx="70">
                        <c:v>2.1658536585365855</c:v>
                      </c:pt>
                      <c:pt idx="71">
                        <c:v>2.0223642172523961</c:v>
                      </c:pt>
                      <c:pt idx="72">
                        <c:v>2.2869565217391306</c:v>
                      </c:pt>
                      <c:pt idx="73">
                        <c:v>2.088541666666667</c:v>
                      </c:pt>
                      <c:pt idx="74">
                        <c:v>1.9910714285714286</c:v>
                      </c:pt>
                      <c:pt idx="75">
                        <c:v>2.1540284360189577</c:v>
                      </c:pt>
                      <c:pt idx="76">
                        <c:v>2.1900709219858157</c:v>
                      </c:pt>
                      <c:pt idx="77">
                        <c:v>2.324378508420208</c:v>
                      </c:pt>
                      <c:pt idx="78">
                        <c:v>2.007712082262211</c:v>
                      </c:pt>
                      <c:pt idx="79">
                        <c:v>2.1739130434782612</c:v>
                      </c:pt>
                      <c:pt idx="80">
                        <c:v>2.3415233415233416</c:v>
                      </c:pt>
                      <c:pt idx="81">
                        <c:v>2.0041753653444676</c:v>
                      </c:pt>
                      <c:pt idx="82">
                        <c:v>2.3199445983379503</c:v>
                      </c:pt>
                      <c:pt idx="83">
                        <c:v>2.0415045395590141</c:v>
                      </c:pt>
                      <c:pt idx="84">
                        <c:v>2.6413959085439229</c:v>
                      </c:pt>
                      <c:pt idx="85">
                        <c:v>2.8</c:v>
                      </c:pt>
                      <c:pt idx="86">
                        <c:v>2.9958702064896756</c:v>
                      </c:pt>
                      <c:pt idx="87">
                        <c:v>2.304428044280443</c:v>
                      </c:pt>
                      <c:pt idx="88">
                        <c:v>2.7379518072289155</c:v>
                      </c:pt>
                      <c:pt idx="89">
                        <c:v>2.9660889223813114</c:v>
                      </c:pt>
                      <c:pt idx="90">
                        <c:v>2.9104477611940296</c:v>
                      </c:pt>
                      <c:pt idx="91">
                        <c:v>2.8851674641148324</c:v>
                      </c:pt>
                      <c:pt idx="92">
                        <c:v>2.8795493934142118</c:v>
                      </c:pt>
                      <c:pt idx="93">
                        <c:v>3.0921173235563701</c:v>
                      </c:pt>
                      <c:pt idx="94">
                        <c:v>2.2983050847457629</c:v>
                      </c:pt>
                      <c:pt idx="95">
                        <c:v>3.1368501529051986</c:v>
                      </c:pt>
                      <c:pt idx="96">
                        <c:v>3.1875492513790387</c:v>
                      </c:pt>
                      <c:pt idx="97">
                        <c:v>1.9560862865947612</c:v>
                      </c:pt>
                      <c:pt idx="98">
                        <c:v>3.0736994219653178</c:v>
                      </c:pt>
                      <c:pt idx="99">
                        <c:v>2.8364243323442135</c:v>
                      </c:pt>
                      <c:pt idx="100">
                        <c:v>2.5567499209611131</c:v>
                      </c:pt>
                      <c:pt idx="101">
                        <c:v>2.4986251145737857</c:v>
                      </c:pt>
                      <c:pt idx="102">
                        <c:v>2.5767676767676768</c:v>
                      </c:pt>
                      <c:pt idx="103">
                        <c:v>2.3244592346089852</c:v>
                      </c:pt>
                      <c:pt idx="104">
                        <c:v>2.4632050803137844</c:v>
                      </c:pt>
                      <c:pt idx="105">
                        <c:v>2.5736374178585235</c:v>
                      </c:pt>
                      <c:pt idx="106">
                        <c:v>2.4886240520043339</c:v>
                      </c:pt>
                      <c:pt idx="107">
                        <c:v>2.6821282401091406</c:v>
                      </c:pt>
                      <c:pt idx="108">
                        <c:v>2.723791102514507</c:v>
                      </c:pt>
                      <c:pt idx="109">
                        <c:v>2.5992156862745102</c:v>
                      </c:pt>
                      <c:pt idx="110">
                        <c:v>2.5321469575200917</c:v>
                      </c:pt>
                      <c:pt idx="111">
                        <c:v>2.1708683473389359</c:v>
                      </c:pt>
                      <c:pt idx="112">
                        <c:v>2.4905008635578585</c:v>
                      </c:pt>
                      <c:pt idx="113">
                        <c:v>2.4915176524530032</c:v>
                      </c:pt>
                      <c:pt idx="114">
                        <c:v>2.4531325886352597</c:v>
                      </c:pt>
                      <c:pt idx="115">
                        <c:v>2.4032051282051281</c:v>
                      </c:pt>
                      <c:pt idx="116">
                        <c:v>2.5120396600566575</c:v>
                      </c:pt>
                      <c:pt idx="117">
                        <c:v>2.2190535882168603</c:v>
                      </c:pt>
                      <c:pt idx="118">
                        <c:v>2.2401420959147424</c:v>
                      </c:pt>
                      <c:pt idx="119">
                        <c:v>2.3663967611336032</c:v>
                      </c:pt>
                      <c:pt idx="120">
                        <c:v>2.2154373927958835</c:v>
                      </c:pt>
                      <c:pt idx="121">
                        <c:v>2.8405356055995128</c:v>
                      </c:pt>
                      <c:pt idx="122">
                        <c:v>2.7444359171143518</c:v>
                      </c:pt>
                      <c:pt idx="123">
                        <c:v>3.0099923136049194</c:v>
                      </c:pt>
                      <c:pt idx="124">
                        <c:v>3.0262035344302256</c:v>
                      </c:pt>
                      <c:pt idx="125">
                        <c:v>3.0044296788482834</c:v>
                      </c:pt>
                      <c:pt idx="126">
                        <c:v>3.1129707112970713</c:v>
                      </c:pt>
                      <c:pt idx="127">
                        <c:v>2.6961832061068702</c:v>
                      </c:pt>
                      <c:pt idx="128">
                        <c:v>2.8461191335740073</c:v>
                      </c:pt>
                      <c:pt idx="129">
                        <c:v>3.0765069551777433</c:v>
                      </c:pt>
                      <c:pt idx="130">
                        <c:v>2.9357501794687724</c:v>
                      </c:pt>
                      <c:pt idx="131">
                        <c:v>2.5298372513562386</c:v>
                      </c:pt>
                      <c:pt idx="132">
                        <c:v>2.8205563093622792</c:v>
                      </c:pt>
                      <c:pt idx="133">
                        <c:v>2.7452761627906979</c:v>
                      </c:pt>
                      <c:pt idx="134">
                        <c:v>2.9559335137224583</c:v>
                      </c:pt>
                      <c:pt idx="135">
                        <c:v>3.1958859280037406</c:v>
                      </c:pt>
                      <c:pt idx="136">
                        <c:v>3.1601016518424396</c:v>
                      </c:pt>
                      <c:pt idx="137">
                        <c:v>3.1659142212189617</c:v>
                      </c:pt>
                      <c:pt idx="138">
                        <c:v>2.8399346672111068</c:v>
                      </c:pt>
                      <c:pt idx="139">
                        <c:v>3.2435658336441624</c:v>
                      </c:pt>
                      <c:pt idx="140">
                        <c:v>3.0678391959798996</c:v>
                      </c:pt>
                      <c:pt idx="141">
                        <c:v>3.0157389635316698</c:v>
                      </c:pt>
                      <c:pt idx="142">
                        <c:v>2.8030942334739808</c:v>
                      </c:pt>
                      <c:pt idx="143">
                        <c:v>3.327280231118448</c:v>
                      </c:pt>
                      <c:pt idx="144">
                        <c:v>3.2565947242206237</c:v>
                      </c:pt>
                      <c:pt idx="145">
                        <c:v>2.01840490797546</c:v>
                      </c:pt>
                      <c:pt idx="146">
                        <c:v>3.7534039334341904</c:v>
                      </c:pt>
                      <c:pt idx="147">
                        <c:v>4.2349397590361448</c:v>
                      </c:pt>
                      <c:pt idx="148">
                        <c:v>4.0967078189300414</c:v>
                      </c:pt>
                      <c:pt idx="149">
                        <c:v>4.0275974025974026</c:v>
                      </c:pt>
                      <c:pt idx="150">
                        <c:v>3.4381270903010037</c:v>
                      </c:pt>
                      <c:pt idx="151">
                        <c:v>2.6077922077922078</c:v>
                      </c:pt>
                      <c:pt idx="152">
                        <c:v>3.3256410256410254</c:v>
                      </c:pt>
                      <c:pt idx="153">
                        <c:v>3.3206751054852321</c:v>
                      </c:pt>
                      <c:pt idx="154">
                        <c:v>2.8760330578512394</c:v>
                      </c:pt>
                      <c:pt idx="155">
                        <c:v>3.1214953271028034</c:v>
                      </c:pt>
                      <c:pt idx="156">
                        <c:v>3.5367647058823533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900-484D-8662-E30BB2018CF2}"/>
                  </c:ext>
                </c:extLst>
              </c15:ser>
            </c15:filteredBarSeries>
            <c15:filteredBarSeries>
              <c15:ser>
                <c:idx val="75"/>
                <c:order val="7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1'!$CA$1</c15:sqref>
                        </c15:formulaRef>
                      </c:ext>
                    </c:extLst>
                    <c:strCache>
                      <c:ptCount val="1"/>
                      <c:pt idx="0">
                        <c:v>Si/Fe</c:v>
                      </c:pt>
                    </c:strCache>
                  </c:strRef>
                </c:tx>
                <c:spPr>
                  <a:solidFill>
                    <a:srgbClr val="FE9C9C"/>
                  </a:solidFill>
                  <a:ln w="3175">
                    <a:solidFill>
                      <a:srgbClr val="C0000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1'!$CA$2:$CA$158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3.7448425624321384</c:v>
                      </c:pt>
                      <c:pt idx="1">
                        <c:v>3.2973218338629144</c:v>
                      </c:pt>
                      <c:pt idx="2">
                        <c:v>2.9451990632318505</c:v>
                      </c:pt>
                      <c:pt idx="3">
                        <c:v>2.5127161749745679</c:v>
                      </c:pt>
                      <c:pt idx="4">
                        <c:v>2.8283811475409837</c:v>
                      </c:pt>
                      <c:pt idx="5">
                        <c:v>2.3018867924528301</c:v>
                      </c:pt>
                      <c:pt idx="6">
                        <c:v>1.8387096774193548</c:v>
                      </c:pt>
                      <c:pt idx="7">
                        <c:v>1.8723867595818819</c:v>
                      </c:pt>
                      <c:pt idx="8">
                        <c:v>0.85382716049382723</c:v>
                      </c:pt>
                      <c:pt idx="9">
                        <c:v>0.81938483547925611</c:v>
                      </c:pt>
                      <c:pt idx="10">
                        <c:v>0.50928129462160876</c:v>
                      </c:pt>
                      <c:pt idx="11">
                        <c:v>1.1224677716390423</c:v>
                      </c:pt>
                      <c:pt idx="12">
                        <c:v>1.3503134796238245</c:v>
                      </c:pt>
                      <c:pt idx="13">
                        <c:v>0.99452654625068415</c:v>
                      </c:pt>
                      <c:pt idx="14">
                        <c:v>1.2983662940670679</c:v>
                      </c:pt>
                      <c:pt idx="15">
                        <c:v>0.58317120622568097</c:v>
                      </c:pt>
                      <c:pt idx="16">
                        <c:v>0.62116788321167882</c:v>
                      </c:pt>
                      <c:pt idx="17">
                        <c:v>0.6255656108597285</c:v>
                      </c:pt>
                      <c:pt idx="18">
                        <c:v>0.88392261507671777</c:v>
                      </c:pt>
                      <c:pt idx="19">
                        <c:v>0.38020247469066371</c:v>
                      </c:pt>
                      <c:pt idx="20">
                        <c:v>0.79079497907949781</c:v>
                      </c:pt>
                      <c:pt idx="21">
                        <c:v>0.31117824773413899</c:v>
                      </c:pt>
                      <c:pt idx="22">
                        <c:v>0.79084158415841577</c:v>
                      </c:pt>
                      <c:pt idx="23">
                        <c:v>0.60644418872266981</c:v>
                      </c:pt>
                      <c:pt idx="24">
                        <c:v>0.52026578073089702</c:v>
                      </c:pt>
                      <c:pt idx="25">
                        <c:v>0.25115848007414276</c:v>
                      </c:pt>
                      <c:pt idx="26">
                        <c:v>0.44246473645137341</c:v>
                      </c:pt>
                      <c:pt idx="27">
                        <c:v>0.31704980842911878</c:v>
                      </c:pt>
                      <c:pt idx="28">
                        <c:v>0.56813266041816868</c:v>
                      </c:pt>
                      <c:pt idx="29">
                        <c:v>1.2058212058212059</c:v>
                      </c:pt>
                      <c:pt idx="30">
                        <c:v>0.62834489593657095</c:v>
                      </c:pt>
                      <c:pt idx="31">
                        <c:v>11.706666666666667</c:v>
                      </c:pt>
                      <c:pt idx="32">
                        <c:v>0</c:v>
                      </c:pt>
                      <c:pt idx="33">
                        <c:v>1.219885277246654</c:v>
                      </c:pt>
                      <c:pt idx="34">
                        <c:v>1.4167385677308022</c:v>
                      </c:pt>
                      <c:pt idx="35">
                        <c:v>1.6230200633579726</c:v>
                      </c:pt>
                      <c:pt idx="36">
                        <c:v>2.1236597569692637</c:v>
                      </c:pt>
                      <c:pt idx="37">
                        <c:v>1.9326923076923077</c:v>
                      </c:pt>
                      <c:pt idx="38">
                        <c:v>1.477366255144033</c:v>
                      </c:pt>
                      <c:pt idx="39">
                        <c:v>1.8871650211565587</c:v>
                      </c:pt>
                      <c:pt idx="40">
                        <c:v>0.50937297996121533</c:v>
                      </c:pt>
                      <c:pt idx="41">
                        <c:v>0.61341632088520059</c:v>
                      </c:pt>
                      <c:pt idx="42">
                        <c:v>0.85150078988941547</c:v>
                      </c:pt>
                      <c:pt idx="43">
                        <c:v>2.2304635761589404</c:v>
                      </c:pt>
                      <c:pt idx="44">
                        <c:v>1.1989942528735633</c:v>
                      </c:pt>
                      <c:pt idx="45">
                        <c:v>0.40877192982456145</c:v>
                      </c:pt>
                      <c:pt idx="46">
                        <c:v>0.76263595649392191</c:v>
                      </c:pt>
                      <c:pt idx="47">
                        <c:v>0.99953029591357445</c:v>
                      </c:pt>
                      <c:pt idx="48">
                        <c:v>1.0670967741935482</c:v>
                      </c:pt>
                      <c:pt idx="49">
                        <c:v>0.93401915572898198</c:v>
                      </c:pt>
                      <c:pt idx="50">
                        <c:v>1.7825295723384897</c:v>
                      </c:pt>
                      <c:pt idx="51">
                        <c:v>0.53610108303249104</c:v>
                      </c:pt>
                      <c:pt idx="52">
                        <c:v>3.1993097497842968</c:v>
                      </c:pt>
                      <c:pt idx="53">
                        <c:v>2.8532818532818531</c:v>
                      </c:pt>
                      <c:pt idx="54">
                        <c:v>3.4053627760252367</c:v>
                      </c:pt>
                      <c:pt idx="55">
                        <c:v>1.1542288557213931</c:v>
                      </c:pt>
                      <c:pt idx="56">
                        <c:v>2.1336140888208268</c:v>
                      </c:pt>
                      <c:pt idx="57">
                        <c:v>0.4466636404902406</c:v>
                      </c:pt>
                      <c:pt idx="58">
                        <c:v>0.49020592667001506</c:v>
                      </c:pt>
                      <c:pt idx="59">
                        <c:v>0.92155651636812852</c:v>
                      </c:pt>
                      <c:pt idx="60">
                        <c:v>1.407696597880647</c:v>
                      </c:pt>
                      <c:pt idx="61">
                        <c:v>0.96226415094339635</c:v>
                      </c:pt>
                      <c:pt idx="62">
                        <c:v>0.31207879730430271</c:v>
                      </c:pt>
                      <c:pt idx="63">
                        <c:v>1.1759581881533103</c:v>
                      </c:pt>
                      <c:pt idx="64">
                        <c:v>1.5191146881287727</c:v>
                      </c:pt>
                      <c:pt idx="65">
                        <c:v>1.2273166023166024</c:v>
                      </c:pt>
                      <c:pt idx="66">
                        <c:v>0.49669117647058819</c:v>
                      </c:pt>
                      <c:pt idx="67">
                        <c:v>0.88980509745127434</c:v>
                      </c:pt>
                      <c:pt idx="68">
                        <c:v>0.47379032258064513</c:v>
                      </c:pt>
                      <c:pt idx="69">
                        <c:v>0.35714285714285715</c:v>
                      </c:pt>
                      <c:pt idx="70">
                        <c:v>0.27458256029684602</c:v>
                      </c:pt>
                      <c:pt idx="71">
                        <c:v>0.61337209302325579</c:v>
                      </c:pt>
                      <c:pt idx="72">
                        <c:v>0.81982543640897743</c:v>
                      </c:pt>
                      <c:pt idx="73">
                        <c:v>0.30680948737566949</c:v>
                      </c:pt>
                      <c:pt idx="74">
                        <c:v>0.30779848171152518</c:v>
                      </c:pt>
                      <c:pt idx="75">
                        <c:v>1.1624040920716112</c:v>
                      </c:pt>
                      <c:pt idx="76">
                        <c:v>1.0252324037184595</c:v>
                      </c:pt>
                      <c:pt idx="77">
                        <c:v>2.3632286995515694</c:v>
                      </c:pt>
                      <c:pt idx="78">
                        <c:v>0.36839622641509434</c:v>
                      </c:pt>
                      <c:pt idx="79">
                        <c:v>1.2260365581810075</c:v>
                      </c:pt>
                      <c:pt idx="80">
                        <c:v>1.902195608782435</c:v>
                      </c:pt>
                      <c:pt idx="81">
                        <c:v>0.48706240487062402</c:v>
                      </c:pt>
                      <c:pt idx="82">
                        <c:v>1.2462797619047619</c:v>
                      </c:pt>
                      <c:pt idx="83">
                        <c:v>0.72301332108406069</c:v>
                      </c:pt>
                      <c:pt idx="84">
                        <c:v>2.7749683944374208</c:v>
                      </c:pt>
                      <c:pt idx="85">
                        <c:v>2.3768656716417911</c:v>
                      </c:pt>
                      <c:pt idx="86">
                        <c:v>2.4273422562141493</c:v>
                      </c:pt>
                      <c:pt idx="87">
                        <c:v>0.63017154389505559</c:v>
                      </c:pt>
                      <c:pt idx="88">
                        <c:v>1.6763485477178424</c:v>
                      </c:pt>
                      <c:pt idx="89">
                        <c:v>1.7610738255033558</c:v>
                      </c:pt>
                      <c:pt idx="90">
                        <c:v>2.3525469168900801</c:v>
                      </c:pt>
                      <c:pt idx="91">
                        <c:v>0.61593462717058223</c:v>
                      </c:pt>
                      <c:pt idx="92">
                        <c:v>2.2917241379310345</c:v>
                      </c:pt>
                      <c:pt idx="93">
                        <c:v>2.7697044334975369</c:v>
                      </c:pt>
                      <c:pt idx="94">
                        <c:v>1.6249251048532056</c:v>
                      </c:pt>
                      <c:pt idx="95">
                        <c:v>4.2255406797116377</c:v>
                      </c:pt>
                      <c:pt idx="96">
                        <c:v>3.7874531835205989</c:v>
                      </c:pt>
                      <c:pt idx="97">
                        <c:v>0.84746328437917229</c:v>
                      </c:pt>
                      <c:pt idx="98">
                        <c:v>1.2653182629387267</c:v>
                      </c:pt>
                      <c:pt idx="99">
                        <c:v>3.9683445770627919</c:v>
                      </c:pt>
                      <c:pt idx="100">
                        <c:v>3.5500438981562774</c:v>
                      </c:pt>
                      <c:pt idx="101">
                        <c:v>3.2127283441367118</c:v>
                      </c:pt>
                      <c:pt idx="102">
                        <c:v>6.7043363994743759</c:v>
                      </c:pt>
                      <c:pt idx="103">
                        <c:v>0.91666666666666663</c:v>
                      </c:pt>
                      <c:pt idx="104">
                        <c:v>4.7748008689355546</c:v>
                      </c:pt>
                      <c:pt idx="105">
                        <c:v>5.982030548068284</c:v>
                      </c:pt>
                      <c:pt idx="106">
                        <c:v>2.4064955474070193</c:v>
                      </c:pt>
                      <c:pt idx="107">
                        <c:v>3.26216814159292</c:v>
                      </c:pt>
                      <c:pt idx="108">
                        <c:v>5.4539116963594116</c:v>
                      </c:pt>
                      <c:pt idx="109">
                        <c:v>3.8223760092272205</c:v>
                      </c:pt>
                      <c:pt idx="110">
                        <c:v>5.2889688249400475</c:v>
                      </c:pt>
                      <c:pt idx="111">
                        <c:v>0.61900958466453671</c:v>
                      </c:pt>
                      <c:pt idx="112">
                        <c:v>5.487062404870624</c:v>
                      </c:pt>
                      <c:pt idx="113">
                        <c:v>4.6885245901639347</c:v>
                      </c:pt>
                      <c:pt idx="114">
                        <c:v>4.5793291024478693</c:v>
                      </c:pt>
                      <c:pt idx="115">
                        <c:v>3.8451282051282054</c:v>
                      </c:pt>
                      <c:pt idx="116">
                        <c:v>2.4873772791023847</c:v>
                      </c:pt>
                      <c:pt idx="117">
                        <c:v>2.1801108374384235</c:v>
                      </c:pt>
                      <c:pt idx="118">
                        <c:v>3.6054888507718696</c:v>
                      </c:pt>
                      <c:pt idx="119">
                        <c:v>0.5501176470588236</c:v>
                      </c:pt>
                      <c:pt idx="120">
                        <c:v>1.8064335664335665</c:v>
                      </c:pt>
                      <c:pt idx="121">
                        <c:v>2.9945460378569138</c:v>
                      </c:pt>
                      <c:pt idx="122">
                        <c:v>3.4938935026868587</c:v>
                      </c:pt>
                      <c:pt idx="123">
                        <c:v>2.733682373472949</c:v>
                      </c:pt>
                      <c:pt idx="124">
                        <c:v>3.7635467980295569</c:v>
                      </c:pt>
                      <c:pt idx="125">
                        <c:v>3.7420689655172414</c:v>
                      </c:pt>
                      <c:pt idx="126">
                        <c:v>3.8288838854937279</c:v>
                      </c:pt>
                      <c:pt idx="127">
                        <c:v>1.257834757834758</c:v>
                      </c:pt>
                      <c:pt idx="128">
                        <c:v>7.9633838383838382</c:v>
                      </c:pt>
                      <c:pt idx="129">
                        <c:v>2.3647163647163647</c:v>
                      </c:pt>
                      <c:pt idx="130">
                        <c:v>2.5607388854101441</c:v>
                      </c:pt>
                      <c:pt idx="131">
                        <c:v>0.91378184193337697</c:v>
                      </c:pt>
                      <c:pt idx="132">
                        <c:v>2.9485815602836878</c:v>
                      </c:pt>
                      <c:pt idx="133">
                        <c:v>2.2305875405963977</c:v>
                      </c:pt>
                      <c:pt idx="134">
                        <c:v>2.8364243323442135</c:v>
                      </c:pt>
                      <c:pt idx="135">
                        <c:v>2.34833390587427</c:v>
                      </c:pt>
                      <c:pt idx="136">
                        <c:v>5.2616361071932305</c:v>
                      </c:pt>
                      <c:pt idx="137">
                        <c:v>1.8901617250673857</c:v>
                      </c:pt>
                      <c:pt idx="138">
                        <c:v>3.5412423625254585</c:v>
                      </c:pt>
                      <c:pt idx="139">
                        <c:v>3.2135994087213597</c:v>
                      </c:pt>
                      <c:pt idx="140">
                        <c:v>2.7458770614692649</c:v>
                      </c:pt>
                      <c:pt idx="141">
                        <c:v>4.3912800447177194</c:v>
                      </c:pt>
                      <c:pt idx="142">
                        <c:v>6.8724137931034495</c:v>
                      </c:pt>
                      <c:pt idx="143">
                        <c:v>9.007821229050279</c:v>
                      </c:pt>
                      <c:pt idx="144">
                        <c:v>11.77456647398844</c:v>
                      </c:pt>
                      <c:pt idx="145">
                        <c:v>1.2140221402214022</c:v>
                      </c:pt>
                      <c:pt idx="146">
                        <c:v>1.4474912485414235</c:v>
                      </c:pt>
                      <c:pt idx="147">
                        <c:v>1.6715353260869565</c:v>
                      </c:pt>
                      <c:pt idx="148">
                        <c:v>0.81799506984387838</c:v>
                      </c:pt>
                      <c:pt idx="149">
                        <c:v>0.56017159629713242</c:v>
                      </c:pt>
                      <c:pt idx="150">
                        <c:v>0.29101203113941965</c:v>
                      </c:pt>
                      <c:pt idx="151">
                        <c:v>0.67112299465240643</c:v>
                      </c:pt>
                      <c:pt idx="152">
                        <c:v>0.29022152606847168</c:v>
                      </c:pt>
                      <c:pt idx="153">
                        <c:v>0.1466915191053122</c:v>
                      </c:pt>
                      <c:pt idx="154">
                        <c:v>1.6670658682634729</c:v>
                      </c:pt>
                      <c:pt idx="155">
                        <c:v>0.18247377622377622</c:v>
                      </c:pt>
                      <c:pt idx="156">
                        <c:v>0.26786708743270843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900-484D-8662-E30BB2018CF2}"/>
                  </c:ext>
                </c:extLst>
              </c15:ser>
            </c15:filteredBarSeries>
          </c:ext>
        </c:extLst>
      </c:barChart>
      <c:catAx>
        <c:axId val="150489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504892719"/>
        <c:crosses val="autoZero"/>
        <c:auto val="1"/>
        <c:lblAlgn val="ctr"/>
        <c:lblOffset val="100"/>
        <c:noMultiLvlLbl val="0"/>
      </c:catAx>
      <c:valAx>
        <c:axId val="150489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5048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72253760525334"/>
          <c:y val="6.1059277500473573E-3"/>
          <c:w val="0.27371006579413559"/>
          <c:h val="8.5613557089915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 baseline="0">
          <a:latin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297806243143947E-2"/>
          <c:y val="0.11574074074074074"/>
          <c:w val="0.96776574385146286"/>
          <c:h val="0.7162039522141947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'Anexo 1'!$G$1</c:f>
              <c:strCache>
                <c:ptCount val="1"/>
                <c:pt idx="0">
                  <c:v>Na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1'!$G$2:$G$158</c:f>
              <c:numCache>
                <c:formatCode>0.000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0.221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0.29899999999999999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0.52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5C8-4B94-A33E-2E082CF14A9F}"/>
            </c:ext>
          </c:extLst>
        </c:ser>
        <c:ser>
          <c:idx val="11"/>
          <c:order val="4"/>
          <c:tx>
            <c:strRef>
              <c:f>'Anexo 1'!$O$1</c:f>
              <c:strCache>
                <c:ptCount val="1"/>
                <c:pt idx="0">
                  <c:v>Ca</c:v>
                </c:pt>
              </c:strCache>
              <c:extLst xmlns:c15="http://schemas.microsoft.com/office/drawing/2012/chart"/>
            </c:strRef>
          </c:tx>
          <c:spPr>
            <a:solidFill>
              <a:srgbClr val="00B0F0"/>
            </a:solidFill>
            <a:ln w="12700">
              <a:solidFill>
                <a:srgbClr val="00B0F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1'!$O$2:$O$158</c:f>
              <c:numCache>
                <c:formatCode>0.000</c:formatCode>
                <c:ptCount val="157"/>
                <c:pt idx="0">
                  <c:v>0.51600000000000001</c:v>
                </c:pt>
                <c:pt idx="1">
                  <c:v>0.45800000000000002</c:v>
                </c:pt>
                <c:pt idx="2">
                  <c:v>0.39800000000000002</c:v>
                </c:pt>
                <c:pt idx="3">
                  <c:v>0.32900000000000001</c:v>
                </c:pt>
                <c:pt idx="4">
                  <c:v>0.38700000000000001</c:v>
                </c:pt>
                <c:pt idx="5">
                  <c:v>0.28999999999999998</c:v>
                </c:pt>
                <c:pt idx="6">
                  <c:v>0.33600000000000002</c:v>
                </c:pt>
                <c:pt idx="7">
                  <c:v>0.34499999999999997</c:v>
                </c:pt>
                <c:pt idx="8">
                  <c:v>0.253</c:v>
                </c:pt>
                <c:pt idx="9">
                  <c:v>0.30099999999999999</c:v>
                </c:pt>
                <c:pt idx="10">
                  <c:v>0.23</c:v>
                </c:pt>
                <c:pt idx="11">
                  <c:v>0.31</c:v>
                </c:pt>
                <c:pt idx="12">
                  <c:v>0.23100000000000001</c:v>
                </c:pt>
                <c:pt idx="13">
                  <c:v>0.27700000000000002</c:v>
                </c:pt>
                <c:pt idx="14">
                  <c:v>0.22600000000000001</c:v>
                </c:pt>
                <c:pt idx="15">
                  <c:v>0.20499999999999999</c:v>
                </c:pt>
                <c:pt idx="16">
                  <c:v>0.224</c:v>
                </c:pt>
                <c:pt idx="17">
                  <c:v>0.252</c:v>
                </c:pt>
                <c:pt idx="18">
                  <c:v>0.27100000000000002</c:v>
                </c:pt>
                <c:pt idx="19">
                  <c:v>0.186</c:v>
                </c:pt>
                <c:pt idx="20">
                  <c:v>0.25700000000000001</c:v>
                </c:pt>
                <c:pt idx="21">
                  <c:v>0.187</c:v>
                </c:pt>
                <c:pt idx="22">
                  <c:v>0.255</c:v>
                </c:pt>
                <c:pt idx="23">
                  <c:v>0.223</c:v>
                </c:pt>
                <c:pt idx="24">
                  <c:v>0.26</c:v>
                </c:pt>
                <c:pt idx="25">
                  <c:v>0.187</c:v>
                </c:pt>
                <c:pt idx="26">
                  <c:v>0.22600000000000001</c:v>
                </c:pt>
                <c:pt idx="27">
                  <c:v>0.193</c:v>
                </c:pt>
                <c:pt idx="28">
                  <c:v>0.28899999999999998</c:v>
                </c:pt>
                <c:pt idx="29">
                  <c:v>0.311</c:v>
                </c:pt>
                <c:pt idx="30">
                  <c:v>0.24399999999999999</c:v>
                </c:pt>
                <c:pt idx="31">
                  <c:v>9.7000000000000003E-2</c:v>
                </c:pt>
                <c:pt idx="32">
                  <c:v>0</c:v>
                </c:pt>
                <c:pt idx="33">
                  <c:v>0.25</c:v>
                </c:pt>
                <c:pt idx="34">
                  <c:v>0.36299999999999999</c:v>
                </c:pt>
                <c:pt idx="35">
                  <c:v>0.35199999999999998</c:v>
                </c:pt>
                <c:pt idx="36">
                  <c:v>0.41099999999999998</c:v>
                </c:pt>
                <c:pt idx="37">
                  <c:v>0.36799999999999999</c:v>
                </c:pt>
                <c:pt idx="38">
                  <c:v>0.30499999999999999</c:v>
                </c:pt>
                <c:pt idx="39">
                  <c:v>0.35899999999999999</c:v>
                </c:pt>
                <c:pt idx="40">
                  <c:v>0.221</c:v>
                </c:pt>
                <c:pt idx="41">
                  <c:v>0.23899999999999999</c:v>
                </c:pt>
                <c:pt idx="42">
                  <c:v>0.38500000000000001</c:v>
                </c:pt>
                <c:pt idx="43">
                  <c:v>0.45400000000000001</c:v>
                </c:pt>
                <c:pt idx="44">
                  <c:v>0.35399999999999998</c:v>
                </c:pt>
                <c:pt idx="45">
                  <c:v>0.22500000000000001</c:v>
                </c:pt>
                <c:pt idx="46">
                  <c:v>0.33300000000000002</c:v>
                </c:pt>
                <c:pt idx="47">
                  <c:v>0.42299999999999999</c:v>
                </c:pt>
                <c:pt idx="48">
                  <c:v>0.36899999999999999</c:v>
                </c:pt>
                <c:pt idx="49">
                  <c:v>0.441</c:v>
                </c:pt>
                <c:pt idx="50">
                  <c:v>0.33</c:v>
                </c:pt>
                <c:pt idx="51">
                  <c:v>0.23100000000000001</c:v>
                </c:pt>
                <c:pt idx="52">
                  <c:v>0.50900000000000001</c:v>
                </c:pt>
                <c:pt idx="53">
                  <c:v>0.64500000000000002</c:v>
                </c:pt>
                <c:pt idx="54">
                  <c:v>0.66</c:v>
                </c:pt>
                <c:pt idx="55">
                  <c:v>0.40100000000000002</c:v>
                </c:pt>
                <c:pt idx="56">
                  <c:v>0.48399999999999999</c:v>
                </c:pt>
                <c:pt idx="57">
                  <c:v>0.30599999999999999</c:v>
                </c:pt>
                <c:pt idx="58">
                  <c:v>0.28000000000000003</c:v>
                </c:pt>
                <c:pt idx="59">
                  <c:v>0.32300000000000001</c:v>
                </c:pt>
                <c:pt idx="60">
                  <c:v>0.40699999999999997</c:v>
                </c:pt>
                <c:pt idx="61">
                  <c:v>0.40300000000000002</c:v>
                </c:pt>
                <c:pt idx="62">
                  <c:v>0.224</c:v>
                </c:pt>
                <c:pt idx="63">
                  <c:v>0.39600000000000002</c:v>
                </c:pt>
                <c:pt idx="64">
                  <c:v>0.38900000000000001</c:v>
                </c:pt>
                <c:pt idx="65">
                  <c:v>0.36499999999999999</c:v>
                </c:pt>
                <c:pt idx="66">
                  <c:v>0.29799999999999999</c:v>
                </c:pt>
                <c:pt idx="67">
                  <c:v>0.30599999999999999</c:v>
                </c:pt>
                <c:pt idx="68">
                  <c:v>0.245</c:v>
                </c:pt>
                <c:pt idx="69">
                  <c:v>0.18099999999999999</c:v>
                </c:pt>
                <c:pt idx="70">
                  <c:v>0.191</c:v>
                </c:pt>
                <c:pt idx="71">
                  <c:v>0.36599999999999999</c:v>
                </c:pt>
                <c:pt idx="72">
                  <c:v>0.29799999999999999</c:v>
                </c:pt>
                <c:pt idx="73">
                  <c:v>0.22900000000000001</c:v>
                </c:pt>
                <c:pt idx="74">
                  <c:v>0.19700000000000001</c:v>
                </c:pt>
                <c:pt idx="75">
                  <c:v>0.317</c:v>
                </c:pt>
                <c:pt idx="76">
                  <c:v>0.30299999999999999</c:v>
                </c:pt>
                <c:pt idx="77">
                  <c:v>0.42499999999999999</c:v>
                </c:pt>
                <c:pt idx="78">
                  <c:v>0.19500000000000001</c:v>
                </c:pt>
                <c:pt idx="79">
                  <c:v>0.373</c:v>
                </c:pt>
                <c:pt idx="80">
                  <c:v>0.40600000000000003</c:v>
                </c:pt>
                <c:pt idx="81">
                  <c:v>0.24199999999999999</c:v>
                </c:pt>
                <c:pt idx="82">
                  <c:v>0.27600000000000002</c:v>
                </c:pt>
                <c:pt idx="83">
                  <c:v>0.30599999999999999</c:v>
                </c:pt>
                <c:pt idx="84">
                  <c:v>0.443</c:v>
                </c:pt>
                <c:pt idx="85">
                  <c:v>0.47</c:v>
                </c:pt>
                <c:pt idx="86">
                  <c:v>0.50600000000000001</c:v>
                </c:pt>
                <c:pt idx="87">
                  <c:v>0.26200000000000001</c:v>
                </c:pt>
                <c:pt idx="88">
                  <c:v>0.44</c:v>
                </c:pt>
                <c:pt idx="89">
                  <c:v>0.44400000000000001</c:v>
                </c:pt>
                <c:pt idx="90">
                  <c:v>0.38800000000000001</c:v>
                </c:pt>
                <c:pt idx="91">
                  <c:v>0.24099999999999999</c:v>
                </c:pt>
                <c:pt idx="92">
                  <c:v>0.53400000000000003</c:v>
                </c:pt>
                <c:pt idx="93">
                  <c:v>0.46700000000000003</c:v>
                </c:pt>
                <c:pt idx="94">
                  <c:v>0.32</c:v>
                </c:pt>
                <c:pt idx="95">
                  <c:v>0.52100000000000002</c:v>
                </c:pt>
                <c:pt idx="96">
                  <c:v>0.50800000000000001</c:v>
                </c:pt>
                <c:pt idx="97">
                  <c:v>0.34499999999999997</c:v>
                </c:pt>
                <c:pt idx="98">
                  <c:v>0.28599999999999998</c:v>
                </c:pt>
                <c:pt idx="99">
                  <c:v>0.48099999999999998</c:v>
                </c:pt>
                <c:pt idx="100">
                  <c:v>0.72599999999999998</c:v>
                </c:pt>
                <c:pt idx="101">
                  <c:v>0.499</c:v>
                </c:pt>
                <c:pt idx="102">
                  <c:v>0.53700000000000003</c:v>
                </c:pt>
                <c:pt idx="103">
                  <c:v>0.26800000000000002</c:v>
                </c:pt>
                <c:pt idx="104">
                  <c:v>0.55000000000000004</c:v>
                </c:pt>
                <c:pt idx="105">
                  <c:v>0.51200000000000001</c:v>
                </c:pt>
                <c:pt idx="106">
                  <c:v>0.41599999999999998</c:v>
                </c:pt>
                <c:pt idx="107">
                  <c:v>0.46</c:v>
                </c:pt>
                <c:pt idx="108">
                  <c:v>0.52300000000000002</c:v>
                </c:pt>
                <c:pt idx="109">
                  <c:v>0.51400000000000001</c:v>
                </c:pt>
                <c:pt idx="110">
                  <c:v>0.437</c:v>
                </c:pt>
                <c:pt idx="111">
                  <c:v>0.20599999999999999</c:v>
                </c:pt>
                <c:pt idx="112">
                  <c:v>0.58899999999999997</c:v>
                </c:pt>
                <c:pt idx="113">
                  <c:v>0.505</c:v>
                </c:pt>
                <c:pt idx="114">
                  <c:v>0.51100000000000001</c:v>
                </c:pt>
                <c:pt idx="115">
                  <c:v>0.46899999999999997</c:v>
                </c:pt>
                <c:pt idx="116">
                  <c:v>0.441</c:v>
                </c:pt>
                <c:pt idx="117">
                  <c:v>0.54900000000000004</c:v>
                </c:pt>
                <c:pt idx="118">
                  <c:v>0.52400000000000002</c:v>
                </c:pt>
                <c:pt idx="119">
                  <c:v>0.20599999999999999</c:v>
                </c:pt>
                <c:pt idx="120">
                  <c:v>0.67400000000000004</c:v>
                </c:pt>
                <c:pt idx="121">
                  <c:v>0.76700000000000002</c:v>
                </c:pt>
                <c:pt idx="122">
                  <c:v>0.65900000000000003</c:v>
                </c:pt>
                <c:pt idx="123">
                  <c:v>0.73699999999999999</c:v>
                </c:pt>
                <c:pt idx="124">
                  <c:v>0.91200000000000003</c:v>
                </c:pt>
                <c:pt idx="125">
                  <c:v>0.754</c:v>
                </c:pt>
                <c:pt idx="126">
                  <c:v>0.89500000000000002</c:v>
                </c:pt>
                <c:pt idx="127">
                  <c:v>0.32200000000000001</c:v>
                </c:pt>
                <c:pt idx="128">
                  <c:v>0.5</c:v>
                </c:pt>
                <c:pt idx="129">
                  <c:v>0.8</c:v>
                </c:pt>
                <c:pt idx="130">
                  <c:v>0.64900000000000002</c:v>
                </c:pt>
                <c:pt idx="131">
                  <c:v>0.432</c:v>
                </c:pt>
                <c:pt idx="132">
                  <c:v>0.68400000000000005</c:v>
                </c:pt>
                <c:pt idx="133">
                  <c:v>1.0309999999999999</c:v>
                </c:pt>
                <c:pt idx="134">
                  <c:v>0.92300000000000004</c:v>
                </c:pt>
                <c:pt idx="135">
                  <c:v>1.06</c:v>
                </c:pt>
                <c:pt idx="136">
                  <c:v>0.88200000000000001</c:v>
                </c:pt>
                <c:pt idx="137">
                  <c:v>1.08</c:v>
                </c:pt>
                <c:pt idx="138">
                  <c:v>0.92900000000000005</c:v>
                </c:pt>
                <c:pt idx="139">
                  <c:v>1.2330000000000001</c:v>
                </c:pt>
                <c:pt idx="140">
                  <c:v>0.58099999999999996</c:v>
                </c:pt>
                <c:pt idx="141">
                  <c:v>0.94299999999999995</c:v>
                </c:pt>
                <c:pt idx="142">
                  <c:v>0.436</c:v>
                </c:pt>
                <c:pt idx="143">
                  <c:v>0.55400000000000005</c:v>
                </c:pt>
                <c:pt idx="144">
                  <c:v>0.34699999999999998</c:v>
                </c:pt>
                <c:pt idx="145">
                  <c:v>0.14299999999999999</c:v>
                </c:pt>
                <c:pt idx="146">
                  <c:v>0.53500000000000003</c:v>
                </c:pt>
                <c:pt idx="147">
                  <c:v>1.33</c:v>
                </c:pt>
                <c:pt idx="148">
                  <c:v>1.375</c:v>
                </c:pt>
                <c:pt idx="149">
                  <c:v>0.94399999999999995</c:v>
                </c:pt>
                <c:pt idx="150">
                  <c:v>0.871</c:v>
                </c:pt>
                <c:pt idx="151">
                  <c:v>0.17499999999999999</c:v>
                </c:pt>
                <c:pt idx="152">
                  <c:v>0.41</c:v>
                </c:pt>
                <c:pt idx="153">
                  <c:v>0.41299999999999998</c:v>
                </c:pt>
                <c:pt idx="154">
                  <c:v>0.245</c:v>
                </c:pt>
                <c:pt idx="155">
                  <c:v>1.0229999999999999</c:v>
                </c:pt>
                <c:pt idx="156">
                  <c:v>0.68500000000000005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65C8-4B94-A33E-2E082CF14A9F}"/>
            </c:ext>
          </c:extLst>
        </c:ser>
        <c:ser>
          <c:idx val="10"/>
          <c:order val="5"/>
          <c:tx>
            <c:strRef>
              <c:f>'Anexo 1'!$N$1</c:f>
              <c:strCache>
                <c:ptCount val="1"/>
                <c:pt idx="0">
                  <c:v>K</c:v>
                </c:pt>
              </c:strCache>
              <c:extLst xmlns:c15="http://schemas.microsoft.com/office/drawing/2012/chart"/>
            </c:strRef>
          </c:tx>
          <c:spPr>
            <a:solidFill>
              <a:srgbClr val="7030A0"/>
            </a:solidFill>
            <a:ln w="12700">
              <a:solidFill>
                <a:srgbClr val="7030A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1'!$N$2:$N$158</c:f>
              <c:numCache>
                <c:formatCode>0.000</c:formatCode>
                <c:ptCount val="157"/>
                <c:pt idx="0">
                  <c:v>0.76500000000000001</c:v>
                </c:pt>
                <c:pt idx="1">
                  <c:v>0.93400000000000005</c:v>
                </c:pt>
                <c:pt idx="2">
                  <c:v>0.73599999999999999</c:v>
                </c:pt>
                <c:pt idx="3">
                  <c:v>0.63800000000000001</c:v>
                </c:pt>
                <c:pt idx="4">
                  <c:v>0.60899999999999999</c:v>
                </c:pt>
                <c:pt idx="5">
                  <c:v>0.441</c:v>
                </c:pt>
                <c:pt idx="6">
                  <c:v>0.45200000000000001</c:v>
                </c:pt>
                <c:pt idx="7">
                  <c:v>0.47699999999999998</c:v>
                </c:pt>
                <c:pt idx="8">
                  <c:v>0.24399999999999999</c:v>
                </c:pt>
                <c:pt idx="9">
                  <c:v>0.28999999999999998</c:v>
                </c:pt>
                <c:pt idx="10">
                  <c:v>0.20899999999999999</c:v>
                </c:pt>
                <c:pt idx="11">
                  <c:v>0.252</c:v>
                </c:pt>
                <c:pt idx="12">
                  <c:v>0.17599999999999999</c:v>
                </c:pt>
                <c:pt idx="13">
                  <c:v>0.23799999999999999</c:v>
                </c:pt>
                <c:pt idx="14">
                  <c:v>0.20699999999999999</c:v>
                </c:pt>
                <c:pt idx="15">
                  <c:v>0.20100000000000001</c:v>
                </c:pt>
                <c:pt idx="16">
                  <c:v>0.157</c:v>
                </c:pt>
                <c:pt idx="17">
                  <c:v>0.23100000000000001</c:v>
                </c:pt>
                <c:pt idx="18">
                  <c:v>0.193</c:v>
                </c:pt>
                <c:pt idx="19">
                  <c:v>7.4999999999999997E-2</c:v>
                </c:pt>
                <c:pt idx="20">
                  <c:v>0.11</c:v>
                </c:pt>
                <c:pt idx="21">
                  <c:v>7.2999999999999995E-2</c:v>
                </c:pt>
                <c:pt idx="22">
                  <c:v>0.10299999999999999</c:v>
                </c:pt>
                <c:pt idx="23">
                  <c:v>8.1000000000000003E-2</c:v>
                </c:pt>
                <c:pt idx="24">
                  <c:v>0.13100000000000001</c:v>
                </c:pt>
                <c:pt idx="25">
                  <c:v>9.6000000000000002E-2</c:v>
                </c:pt>
                <c:pt idx="26">
                  <c:v>0.128</c:v>
                </c:pt>
                <c:pt idx="27">
                  <c:v>0.10199999999999999</c:v>
                </c:pt>
                <c:pt idx="28">
                  <c:v>0.14699999999999999</c:v>
                </c:pt>
                <c:pt idx="29">
                  <c:v>0.14799999999999999</c:v>
                </c:pt>
                <c:pt idx="30">
                  <c:v>0.13800000000000001</c:v>
                </c:pt>
                <c:pt idx="31">
                  <c:v>5.0999999999999997E-2</c:v>
                </c:pt>
                <c:pt idx="32">
                  <c:v>0</c:v>
                </c:pt>
                <c:pt idx="33">
                  <c:v>0.11700000000000001</c:v>
                </c:pt>
                <c:pt idx="34">
                  <c:v>0.22900000000000001</c:v>
                </c:pt>
                <c:pt idx="35">
                  <c:v>0.214</c:v>
                </c:pt>
                <c:pt idx="36">
                  <c:v>0.32800000000000001</c:v>
                </c:pt>
                <c:pt idx="37">
                  <c:v>0.28299999999999997</c:v>
                </c:pt>
                <c:pt idx="38">
                  <c:v>0.215</c:v>
                </c:pt>
                <c:pt idx="39">
                  <c:v>0.27300000000000002</c:v>
                </c:pt>
                <c:pt idx="40">
                  <c:v>0.185</c:v>
                </c:pt>
                <c:pt idx="41">
                  <c:v>0.189</c:v>
                </c:pt>
                <c:pt idx="42">
                  <c:v>0.253</c:v>
                </c:pt>
                <c:pt idx="43">
                  <c:v>0.311</c:v>
                </c:pt>
                <c:pt idx="44">
                  <c:v>0.21299999999999999</c:v>
                </c:pt>
                <c:pt idx="45">
                  <c:v>0.125</c:v>
                </c:pt>
                <c:pt idx="46">
                  <c:v>0.214</c:v>
                </c:pt>
                <c:pt idx="47">
                  <c:v>0.28399999999999997</c:v>
                </c:pt>
                <c:pt idx="48">
                  <c:v>0.26900000000000002</c:v>
                </c:pt>
                <c:pt idx="49">
                  <c:v>0.4</c:v>
                </c:pt>
                <c:pt idx="50">
                  <c:v>0.20200000000000001</c:v>
                </c:pt>
                <c:pt idx="51">
                  <c:v>0.19700000000000001</c:v>
                </c:pt>
                <c:pt idx="52">
                  <c:v>1.095</c:v>
                </c:pt>
                <c:pt idx="53">
                  <c:v>1.4139999999999999</c:v>
                </c:pt>
                <c:pt idx="54">
                  <c:v>1.609</c:v>
                </c:pt>
                <c:pt idx="55">
                  <c:v>0.45100000000000001</c:v>
                </c:pt>
                <c:pt idx="56">
                  <c:v>0.627</c:v>
                </c:pt>
                <c:pt idx="57">
                  <c:v>0.215</c:v>
                </c:pt>
                <c:pt idx="58">
                  <c:v>0.20599999999999999</c:v>
                </c:pt>
                <c:pt idx="59">
                  <c:v>0.20499999999999999</c:v>
                </c:pt>
                <c:pt idx="60">
                  <c:v>0.28999999999999998</c:v>
                </c:pt>
                <c:pt idx="61">
                  <c:v>0.27600000000000002</c:v>
                </c:pt>
                <c:pt idx="62">
                  <c:v>0.152</c:v>
                </c:pt>
                <c:pt idx="63">
                  <c:v>0.28699999999999998</c:v>
                </c:pt>
                <c:pt idx="64">
                  <c:v>0.312</c:v>
                </c:pt>
                <c:pt idx="65">
                  <c:v>0.3</c:v>
                </c:pt>
                <c:pt idx="66">
                  <c:v>0.23499999999999999</c:v>
                </c:pt>
                <c:pt idx="67">
                  <c:v>0.218</c:v>
                </c:pt>
                <c:pt idx="68">
                  <c:v>0.20200000000000001</c:v>
                </c:pt>
                <c:pt idx="69">
                  <c:v>0.13300000000000001</c:v>
                </c:pt>
                <c:pt idx="70">
                  <c:v>0.14599999999999999</c:v>
                </c:pt>
                <c:pt idx="71">
                  <c:v>0.19500000000000001</c:v>
                </c:pt>
                <c:pt idx="72">
                  <c:v>0.19</c:v>
                </c:pt>
                <c:pt idx="73">
                  <c:v>0.17</c:v>
                </c:pt>
                <c:pt idx="74">
                  <c:v>0.109</c:v>
                </c:pt>
                <c:pt idx="75">
                  <c:v>0.28100000000000003</c:v>
                </c:pt>
                <c:pt idx="76">
                  <c:v>0.249</c:v>
                </c:pt>
                <c:pt idx="77">
                  <c:v>0.66</c:v>
                </c:pt>
                <c:pt idx="78">
                  <c:v>0.187</c:v>
                </c:pt>
                <c:pt idx="79">
                  <c:v>0.30099999999999999</c:v>
                </c:pt>
                <c:pt idx="80">
                  <c:v>0.39200000000000002</c:v>
                </c:pt>
                <c:pt idx="81">
                  <c:v>0.23799999999999999</c:v>
                </c:pt>
                <c:pt idx="82">
                  <c:v>0.253</c:v>
                </c:pt>
                <c:pt idx="83">
                  <c:v>0.34799999999999998</c:v>
                </c:pt>
                <c:pt idx="84">
                  <c:v>0.53900000000000003</c:v>
                </c:pt>
                <c:pt idx="85">
                  <c:v>0.624</c:v>
                </c:pt>
                <c:pt idx="86">
                  <c:v>0.626</c:v>
                </c:pt>
                <c:pt idx="87">
                  <c:v>0.315</c:v>
                </c:pt>
                <c:pt idx="88">
                  <c:v>0.52900000000000003</c:v>
                </c:pt>
                <c:pt idx="89">
                  <c:v>0.628</c:v>
                </c:pt>
                <c:pt idx="90">
                  <c:v>0.46400000000000002</c:v>
                </c:pt>
                <c:pt idx="91">
                  <c:v>0.33200000000000002</c:v>
                </c:pt>
                <c:pt idx="92">
                  <c:v>0.90700000000000003</c:v>
                </c:pt>
                <c:pt idx="93">
                  <c:v>0.92500000000000004</c:v>
                </c:pt>
                <c:pt idx="94">
                  <c:v>0.44</c:v>
                </c:pt>
                <c:pt idx="95">
                  <c:v>1.181</c:v>
                </c:pt>
                <c:pt idx="96">
                  <c:v>0.93300000000000005</c:v>
                </c:pt>
                <c:pt idx="97">
                  <c:v>0.58699999999999997</c:v>
                </c:pt>
                <c:pt idx="98">
                  <c:v>0.41699999999999998</c:v>
                </c:pt>
                <c:pt idx="99">
                  <c:v>0.84399999999999997</c:v>
                </c:pt>
                <c:pt idx="100">
                  <c:v>0.76500000000000001</c:v>
                </c:pt>
                <c:pt idx="101">
                  <c:v>0.52200000000000002</c:v>
                </c:pt>
                <c:pt idx="102">
                  <c:v>0.505</c:v>
                </c:pt>
                <c:pt idx="103">
                  <c:v>0.21299999999999999</c:v>
                </c:pt>
                <c:pt idx="104">
                  <c:v>0.63300000000000001</c:v>
                </c:pt>
                <c:pt idx="105">
                  <c:v>0.63600000000000001</c:v>
                </c:pt>
                <c:pt idx="106">
                  <c:v>0.56499999999999995</c:v>
                </c:pt>
                <c:pt idx="107">
                  <c:v>0.53200000000000003</c:v>
                </c:pt>
                <c:pt idx="108">
                  <c:v>0.73899999999999999</c:v>
                </c:pt>
                <c:pt idx="109">
                  <c:v>0.65200000000000002</c:v>
                </c:pt>
                <c:pt idx="110">
                  <c:v>0.45</c:v>
                </c:pt>
                <c:pt idx="111">
                  <c:v>0.17799999999999999</c:v>
                </c:pt>
                <c:pt idx="112">
                  <c:v>0.71199999999999997</c:v>
                </c:pt>
                <c:pt idx="113">
                  <c:v>0.53900000000000003</c:v>
                </c:pt>
                <c:pt idx="114">
                  <c:v>0.59699999999999998</c:v>
                </c:pt>
                <c:pt idx="115">
                  <c:v>0.45600000000000002</c:v>
                </c:pt>
                <c:pt idx="116">
                  <c:v>0.441</c:v>
                </c:pt>
                <c:pt idx="117">
                  <c:v>0.71399999999999997</c:v>
                </c:pt>
                <c:pt idx="118">
                  <c:v>0.65</c:v>
                </c:pt>
                <c:pt idx="119">
                  <c:v>0.25600000000000001</c:v>
                </c:pt>
                <c:pt idx="120">
                  <c:v>0.82699999999999996</c:v>
                </c:pt>
                <c:pt idx="121">
                  <c:v>0.96499999999999997</c:v>
                </c:pt>
                <c:pt idx="122">
                  <c:v>0.86899999999999999</c:v>
                </c:pt>
                <c:pt idx="123">
                  <c:v>0.82699999999999996</c:v>
                </c:pt>
                <c:pt idx="124">
                  <c:v>1.147</c:v>
                </c:pt>
                <c:pt idx="125">
                  <c:v>0.98199999999999998</c:v>
                </c:pt>
                <c:pt idx="126">
                  <c:v>1.327</c:v>
                </c:pt>
                <c:pt idx="127">
                  <c:v>0.27800000000000002</c:v>
                </c:pt>
                <c:pt idx="128">
                  <c:v>0.60899999999999999</c:v>
                </c:pt>
                <c:pt idx="129">
                  <c:v>1.0860000000000001</c:v>
                </c:pt>
                <c:pt idx="130">
                  <c:v>1.0049999999999999</c:v>
                </c:pt>
                <c:pt idx="131">
                  <c:v>0.432</c:v>
                </c:pt>
                <c:pt idx="132">
                  <c:v>1.1339999999999999</c:v>
                </c:pt>
                <c:pt idx="133">
                  <c:v>1.069</c:v>
                </c:pt>
                <c:pt idx="134">
                  <c:v>0.99</c:v>
                </c:pt>
                <c:pt idx="135">
                  <c:v>0.94899999999999995</c:v>
                </c:pt>
                <c:pt idx="136">
                  <c:v>0.81100000000000005</c:v>
                </c:pt>
                <c:pt idx="137">
                  <c:v>0.72799999999999998</c:v>
                </c:pt>
                <c:pt idx="138">
                  <c:v>0.85</c:v>
                </c:pt>
                <c:pt idx="139">
                  <c:v>1.1200000000000001</c:v>
                </c:pt>
                <c:pt idx="140">
                  <c:v>0.52200000000000002</c:v>
                </c:pt>
                <c:pt idx="141">
                  <c:v>0.874</c:v>
                </c:pt>
                <c:pt idx="142">
                  <c:v>0.36</c:v>
                </c:pt>
                <c:pt idx="143">
                  <c:v>0.86</c:v>
                </c:pt>
                <c:pt idx="144">
                  <c:v>0.26300000000000001</c:v>
                </c:pt>
                <c:pt idx="145">
                  <c:v>9.1999999999999998E-2</c:v>
                </c:pt>
                <c:pt idx="146">
                  <c:v>0.745</c:v>
                </c:pt>
                <c:pt idx="147">
                  <c:v>1.204</c:v>
                </c:pt>
                <c:pt idx="148">
                  <c:v>1.1379999999999999</c:v>
                </c:pt>
                <c:pt idx="149">
                  <c:v>0.63100000000000001</c:v>
                </c:pt>
                <c:pt idx="150">
                  <c:v>0.46700000000000003</c:v>
                </c:pt>
                <c:pt idx="151">
                  <c:v>0.222</c:v>
                </c:pt>
                <c:pt idx="152">
                  <c:v>0.252</c:v>
                </c:pt>
                <c:pt idx="153">
                  <c:v>0.20300000000000001</c:v>
                </c:pt>
                <c:pt idx="154">
                  <c:v>0.20599999999999999</c:v>
                </c:pt>
                <c:pt idx="155">
                  <c:v>0.46100000000000002</c:v>
                </c:pt>
                <c:pt idx="156">
                  <c:v>0.309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65C8-4B94-A33E-2E082CF14A9F}"/>
            </c:ext>
          </c:extLst>
        </c:ser>
        <c:ser>
          <c:idx val="4"/>
          <c:order val="6"/>
          <c:tx>
            <c:strRef>
              <c:f>'Anexo 1'!$H$1</c:f>
              <c:strCache>
                <c:ptCount val="1"/>
                <c:pt idx="0">
                  <c:v>Mg</c:v>
                </c:pt>
              </c:strCache>
              <c:extLst xmlns:c15="http://schemas.microsoft.com/office/drawing/2012/chart"/>
            </c:strRef>
          </c:tx>
          <c:spPr>
            <a:solidFill>
              <a:srgbClr val="4ACCD2"/>
            </a:solidFill>
            <a:ln w="12700">
              <a:solidFill>
                <a:srgbClr val="4ACCD2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1'!$H$2:$H$158</c:f>
              <c:numCache>
                <c:formatCode>0.000</c:formatCode>
                <c:ptCount val="157"/>
                <c:pt idx="0">
                  <c:v>0.38500000000000001</c:v>
                </c:pt>
                <c:pt idx="1">
                  <c:v>0.41</c:v>
                </c:pt>
                <c:pt idx="2">
                  <c:v>0.38900000000000001</c:v>
                </c:pt>
                <c:pt idx="3">
                  <c:v>0.43</c:v>
                </c:pt>
                <c:pt idx="4">
                  <c:v>0.32300000000000001</c:v>
                </c:pt>
                <c:pt idx="5">
                  <c:v>0.313</c:v>
                </c:pt>
                <c:pt idx="6">
                  <c:v>0.29199999999999998</c:v>
                </c:pt>
                <c:pt idx="7">
                  <c:v>0.34</c:v>
                </c:pt>
                <c:pt idx="8">
                  <c:v>0.21199999999999999</c:v>
                </c:pt>
                <c:pt idx="9">
                  <c:v>0.27500000000000002</c:v>
                </c:pt>
                <c:pt idx="10">
                  <c:v>0.153</c:v>
                </c:pt>
                <c:pt idx="11">
                  <c:v>0.33400000000000002</c:v>
                </c:pt>
                <c:pt idx="12">
                  <c:v>0.26700000000000002</c:v>
                </c:pt>
                <c:pt idx="13">
                  <c:v>0</c:v>
                </c:pt>
                <c:pt idx="14">
                  <c:v>0</c:v>
                </c:pt>
                <c:pt idx="15">
                  <c:v>0.153</c:v>
                </c:pt>
                <c:pt idx="16">
                  <c:v>0</c:v>
                </c:pt>
                <c:pt idx="17">
                  <c:v>0.19</c:v>
                </c:pt>
                <c:pt idx="18">
                  <c:v>0</c:v>
                </c:pt>
                <c:pt idx="19">
                  <c:v>2.8000000000000001E-2</c:v>
                </c:pt>
                <c:pt idx="20">
                  <c:v>0.184</c:v>
                </c:pt>
                <c:pt idx="21">
                  <c:v>4.2999999999999997E-2</c:v>
                </c:pt>
                <c:pt idx="22">
                  <c:v>8.1000000000000003E-2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0.17699999999999999</c:v>
                </c:pt>
                <c:pt idx="27">
                  <c:v>0</c:v>
                </c:pt>
                <c:pt idx="28">
                  <c:v>0.128</c:v>
                </c:pt>
                <c:pt idx="29">
                  <c:v>0</c:v>
                </c:pt>
                <c:pt idx="30">
                  <c:v>0</c:v>
                </c:pt>
                <c:pt idx="31">
                  <c:v>0.25600000000000001</c:v>
                </c:pt>
                <c:pt idx="32">
                  <c:v>0.17399999999999999</c:v>
                </c:pt>
                <c:pt idx="33">
                  <c:v>0</c:v>
                </c:pt>
                <c:pt idx="34">
                  <c:v>0.158</c:v>
                </c:pt>
                <c:pt idx="35">
                  <c:v>0</c:v>
                </c:pt>
                <c:pt idx="36">
                  <c:v>0.23300000000000001</c:v>
                </c:pt>
                <c:pt idx="37">
                  <c:v>0.20699999999999999</c:v>
                </c:pt>
                <c:pt idx="38">
                  <c:v>0.16600000000000001</c:v>
                </c:pt>
                <c:pt idx="39">
                  <c:v>0.27</c:v>
                </c:pt>
                <c:pt idx="40">
                  <c:v>0.156</c:v>
                </c:pt>
                <c:pt idx="41">
                  <c:v>0</c:v>
                </c:pt>
                <c:pt idx="42">
                  <c:v>0</c:v>
                </c:pt>
                <c:pt idx="43">
                  <c:v>0.28100000000000003</c:v>
                </c:pt>
                <c:pt idx="44">
                  <c:v>0.13900000000000001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0.14099999999999999</c:v>
                </c:pt>
                <c:pt idx="49">
                  <c:v>0.128</c:v>
                </c:pt>
                <c:pt idx="50">
                  <c:v>0.20699999999999999</c:v>
                </c:pt>
                <c:pt idx="51">
                  <c:v>0</c:v>
                </c:pt>
                <c:pt idx="52">
                  <c:v>0.26200000000000001</c:v>
                </c:pt>
                <c:pt idx="53">
                  <c:v>0.34</c:v>
                </c:pt>
                <c:pt idx="54">
                  <c:v>0.432</c:v>
                </c:pt>
                <c:pt idx="55">
                  <c:v>0</c:v>
                </c:pt>
                <c:pt idx="56">
                  <c:v>0.35199999999999998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0.247</c:v>
                </c:pt>
                <c:pt idx="61">
                  <c:v>0.17199999999999999</c:v>
                </c:pt>
                <c:pt idx="62">
                  <c:v>0</c:v>
                </c:pt>
                <c:pt idx="63">
                  <c:v>0.25700000000000001</c:v>
                </c:pt>
                <c:pt idx="64">
                  <c:v>0.20699999999999999</c:v>
                </c:pt>
                <c:pt idx="65">
                  <c:v>0.19400000000000001</c:v>
                </c:pt>
                <c:pt idx="66">
                  <c:v>0.13700000000000001</c:v>
                </c:pt>
                <c:pt idx="67">
                  <c:v>0.14199999999999999</c:v>
                </c:pt>
                <c:pt idx="68">
                  <c:v>0</c:v>
                </c:pt>
                <c:pt idx="69">
                  <c:v>0</c:v>
                </c:pt>
                <c:pt idx="70">
                  <c:v>0.14000000000000001</c:v>
                </c:pt>
                <c:pt idx="71">
                  <c:v>0.17499999999999999</c:v>
                </c:pt>
                <c:pt idx="72">
                  <c:v>0.25600000000000001</c:v>
                </c:pt>
                <c:pt idx="73">
                  <c:v>0.26400000000000001</c:v>
                </c:pt>
                <c:pt idx="74">
                  <c:v>0.27500000000000002</c:v>
                </c:pt>
                <c:pt idx="75">
                  <c:v>0.20100000000000001</c:v>
                </c:pt>
                <c:pt idx="76">
                  <c:v>0.184</c:v>
                </c:pt>
                <c:pt idx="77">
                  <c:v>0.28100000000000003</c:v>
                </c:pt>
                <c:pt idx="78">
                  <c:v>0.25</c:v>
                </c:pt>
                <c:pt idx="79">
                  <c:v>0.27400000000000002</c:v>
                </c:pt>
                <c:pt idx="80">
                  <c:v>0.27300000000000002</c:v>
                </c:pt>
                <c:pt idx="81">
                  <c:v>0</c:v>
                </c:pt>
                <c:pt idx="82">
                  <c:v>0.156</c:v>
                </c:pt>
                <c:pt idx="83">
                  <c:v>0.17499999999999999</c:v>
                </c:pt>
                <c:pt idx="84">
                  <c:v>0.24</c:v>
                </c:pt>
                <c:pt idx="85">
                  <c:v>0.23799999999999999</c:v>
                </c:pt>
                <c:pt idx="86">
                  <c:v>0.22700000000000001</c:v>
                </c:pt>
                <c:pt idx="87">
                  <c:v>0</c:v>
                </c:pt>
                <c:pt idx="88">
                  <c:v>0.184</c:v>
                </c:pt>
                <c:pt idx="89">
                  <c:v>0.17899999999999999</c:v>
                </c:pt>
                <c:pt idx="90">
                  <c:v>0.22800000000000001</c:v>
                </c:pt>
                <c:pt idx="91">
                  <c:v>0</c:v>
                </c:pt>
                <c:pt idx="92">
                  <c:v>0.24099999999999999</c:v>
                </c:pt>
                <c:pt idx="93">
                  <c:v>0.26500000000000001</c:v>
                </c:pt>
                <c:pt idx="94">
                  <c:v>0.16300000000000001</c:v>
                </c:pt>
                <c:pt idx="95">
                  <c:v>0.3</c:v>
                </c:pt>
                <c:pt idx="96">
                  <c:v>0.314</c:v>
                </c:pt>
                <c:pt idx="97">
                  <c:v>0.39400000000000002</c:v>
                </c:pt>
                <c:pt idx="98">
                  <c:v>0</c:v>
                </c:pt>
                <c:pt idx="99">
                  <c:v>0.30599999999999999</c:v>
                </c:pt>
                <c:pt idx="100">
                  <c:v>0.38600000000000001</c:v>
                </c:pt>
                <c:pt idx="101">
                  <c:v>0.3</c:v>
                </c:pt>
                <c:pt idx="102">
                  <c:v>0.30199999999999999</c:v>
                </c:pt>
                <c:pt idx="103">
                  <c:v>0</c:v>
                </c:pt>
                <c:pt idx="104">
                  <c:v>0.371</c:v>
                </c:pt>
                <c:pt idx="105">
                  <c:v>0.29199999999999998</c:v>
                </c:pt>
                <c:pt idx="106">
                  <c:v>0.24</c:v>
                </c:pt>
                <c:pt idx="107">
                  <c:v>0.36499999999999999</c:v>
                </c:pt>
                <c:pt idx="108">
                  <c:v>0.28699999999999998</c:v>
                </c:pt>
                <c:pt idx="109">
                  <c:v>0.27800000000000002</c:v>
                </c:pt>
                <c:pt idx="110">
                  <c:v>0.23699999999999999</c:v>
                </c:pt>
                <c:pt idx="111">
                  <c:v>0.128</c:v>
                </c:pt>
                <c:pt idx="112">
                  <c:v>0.35399999999999998</c:v>
                </c:pt>
                <c:pt idx="113">
                  <c:v>0.311</c:v>
                </c:pt>
                <c:pt idx="114">
                  <c:v>0.78800000000000003</c:v>
                </c:pt>
                <c:pt idx="115">
                  <c:v>0.47399999999999998</c:v>
                </c:pt>
                <c:pt idx="116">
                  <c:v>0.21099999999999999</c:v>
                </c:pt>
                <c:pt idx="117">
                  <c:v>1.228</c:v>
                </c:pt>
                <c:pt idx="118">
                  <c:v>0.69</c:v>
                </c:pt>
                <c:pt idx="119">
                  <c:v>0</c:v>
                </c:pt>
                <c:pt idx="120">
                  <c:v>1.101</c:v>
                </c:pt>
                <c:pt idx="121">
                  <c:v>0.19900000000000001</c:v>
                </c:pt>
                <c:pt idx="122">
                  <c:v>0.312</c:v>
                </c:pt>
                <c:pt idx="123">
                  <c:v>1.2689999999999999</c:v>
                </c:pt>
                <c:pt idx="124">
                  <c:v>0.97699999999999998</c:v>
                </c:pt>
                <c:pt idx="125">
                  <c:v>0.33700000000000002</c:v>
                </c:pt>
                <c:pt idx="126">
                  <c:v>0.93400000000000005</c:v>
                </c:pt>
                <c:pt idx="127">
                  <c:v>0.17100000000000001</c:v>
                </c:pt>
                <c:pt idx="128">
                  <c:v>0.25800000000000001</c:v>
                </c:pt>
                <c:pt idx="129">
                  <c:v>0.26500000000000001</c:v>
                </c:pt>
                <c:pt idx="130">
                  <c:v>0.30499999999999999</c:v>
                </c:pt>
                <c:pt idx="131">
                  <c:v>0.17699999999999999</c:v>
                </c:pt>
                <c:pt idx="132">
                  <c:v>0.309</c:v>
                </c:pt>
                <c:pt idx="133">
                  <c:v>0.39600000000000002</c:v>
                </c:pt>
                <c:pt idx="134">
                  <c:v>0.30499999999999999</c:v>
                </c:pt>
                <c:pt idx="135">
                  <c:v>0.29899999999999999</c:v>
                </c:pt>
                <c:pt idx="136">
                  <c:v>0.316</c:v>
                </c:pt>
                <c:pt idx="137">
                  <c:v>0.35399999999999998</c:v>
                </c:pt>
                <c:pt idx="138">
                  <c:v>0.33</c:v>
                </c:pt>
                <c:pt idx="139">
                  <c:v>0.37</c:v>
                </c:pt>
                <c:pt idx="140">
                  <c:v>0.245</c:v>
                </c:pt>
                <c:pt idx="141">
                  <c:v>0.35</c:v>
                </c:pt>
                <c:pt idx="142">
                  <c:v>0.32600000000000001</c:v>
                </c:pt>
                <c:pt idx="143">
                  <c:v>0.42799999999999999</c:v>
                </c:pt>
                <c:pt idx="144">
                  <c:v>0.38300000000000001</c:v>
                </c:pt>
                <c:pt idx="145">
                  <c:v>0.35499999999999998</c:v>
                </c:pt>
                <c:pt idx="146">
                  <c:v>0</c:v>
                </c:pt>
                <c:pt idx="147">
                  <c:v>4.4999999999999998E-2</c:v>
                </c:pt>
                <c:pt idx="148">
                  <c:v>5.6000000000000001E-2</c:v>
                </c:pt>
                <c:pt idx="149">
                  <c:v>0</c:v>
                </c:pt>
                <c:pt idx="150">
                  <c:v>0</c:v>
                </c:pt>
                <c:pt idx="151">
                  <c:v>1.7000000000000001E-2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5C8-4B94-A33E-2E082CF14A9F}"/>
            </c:ext>
          </c:extLst>
        </c:ser>
        <c:ser>
          <c:idx val="9"/>
          <c:order val="7"/>
          <c:tx>
            <c:strRef>
              <c:f>'Anexo 1'!$M$1</c:f>
              <c:strCache>
                <c:ptCount val="1"/>
                <c:pt idx="0">
                  <c:v>Cl</c:v>
                </c:pt>
              </c:strCache>
              <c:extLst xmlns:c15="http://schemas.microsoft.com/office/drawing/2012/chart"/>
            </c:strRef>
          </c:tx>
          <c:spPr>
            <a:solidFill>
              <a:srgbClr val="FF00FF"/>
            </a:solidFill>
            <a:ln w="12700">
              <a:solidFill>
                <a:srgbClr val="FF00FF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1'!$M$2:$M$158</c:f>
              <c:numCache>
                <c:formatCode>0.000</c:formatCode>
                <c:ptCount val="157"/>
                <c:pt idx="0">
                  <c:v>0.23799999999999999</c:v>
                </c:pt>
                <c:pt idx="1">
                  <c:v>0.251</c:v>
                </c:pt>
                <c:pt idx="2">
                  <c:v>0.26700000000000002</c:v>
                </c:pt>
                <c:pt idx="3">
                  <c:v>0.23699999999999999</c:v>
                </c:pt>
                <c:pt idx="4">
                  <c:v>0.26900000000000002</c:v>
                </c:pt>
                <c:pt idx="5">
                  <c:v>0.22900000000000001</c:v>
                </c:pt>
                <c:pt idx="6">
                  <c:v>0.253</c:v>
                </c:pt>
                <c:pt idx="7">
                  <c:v>0.247</c:v>
                </c:pt>
                <c:pt idx="8">
                  <c:v>0.221</c:v>
                </c:pt>
                <c:pt idx="9">
                  <c:v>0.249</c:v>
                </c:pt>
                <c:pt idx="10">
                  <c:v>0.253</c:v>
                </c:pt>
                <c:pt idx="11">
                  <c:v>0.25600000000000001</c:v>
                </c:pt>
                <c:pt idx="12">
                  <c:v>0.22</c:v>
                </c:pt>
                <c:pt idx="13">
                  <c:v>0.29899999999999999</c:v>
                </c:pt>
                <c:pt idx="14">
                  <c:v>0.224</c:v>
                </c:pt>
                <c:pt idx="15">
                  <c:v>0.23699999999999999</c:v>
                </c:pt>
                <c:pt idx="16">
                  <c:v>0.20699999999999999</c:v>
                </c:pt>
                <c:pt idx="17">
                  <c:v>0.25</c:v>
                </c:pt>
                <c:pt idx="18">
                  <c:v>0.29699999999999999</c:v>
                </c:pt>
                <c:pt idx="19">
                  <c:v>0.19900000000000001</c:v>
                </c:pt>
                <c:pt idx="20">
                  <c:v>0.21</c:v>
                </c:pt>
                <c:pt idx="21">
                  <c:v>0.183</c:v>
                </c:pt>
                <c:pt idx="22">
                  <c:v>0.19</c:v>
                </c:pt>
                <c:pt idx="23">
                  <c:v>0.19500000000000001</c:v>
                </c:pt>
                <c:pt idx="24">
                  <c:v>0.20899999999999999</c:v>
                </c:pt>
                <c:pt idx="25">
                  <c:v>0.183</c:v>
                </c:pt>
                <c:pt idx="26">
                  <c:v>0.219</c:v>
                </c:pt>
                <c:pt idx="27">
                  <c:v>0.18</c:v>
                </c:pt>
                <c:pt idx="28">
                  <c:v>0.2</c:v>
                </c:pt>
                <c:pt idx="29">
                  <c:v>0.215</c:v>
                </c:pt>
                <c:pt idx="30">
                  <c:v>0.22800000000000001</c:v>
                </c:pt>
                <c:pt idx="32">
                  <c:v>0.27900000000000003</c:v>
                </c:pt>
                <c:pt idx="33">
                  <c:v>0.191</c:v>
                </c:pt>
                <c:pt idx="34">
                  <c:v>0.24099999999999999</c:v>
                </c:pt>
                <c:pt idx="35">
                  <c:v>0.192</c:v>
                </c:pt>
                <c:pt idx="36">
                  <c:v>0.27800000000000002</c:v>
                </c:pt>
                <c:pt idx="37">
                  <c:v>0.248</c:v>
                </c:pt>
                <c:pt idx="38">
                  <c:v>0.187</c:v>
                </c:pt>
                <c:pt idx="39">
                  <c:v>0.26200000000000001</c:v>
                </c:pt>
                <c:pt idx="40">
                  <c:v>0.27800000000000002</c:v>
                </c:pt>
                <c:pt idx="41">
                  <c:v>0.21199999999999999</c:v>
                </c:pt>
                <c:pt idx="42">
                  <c:v>0.188</c:v>
                </c:pt>
                <c:pt idx="43">
                  <c:v>0.20399999999999999</c:v>
                </c:pt>
                <c:pt idx="44">
                  <c:v>0.191</c:v>
                </c:pt>
                <c:pt idx="45">
                  <c:v>0.17399999999999999</c:v>
                </c:pt>
                <c:pt idx="46">
                  <c:v>0.23799999999999999</c:v>
                </c:pt>
                <c:pt idx="47">
                  <c:v>0.28100000000000003</c:v>
                </c:pt>
                <c:pt idx="48">
                  <c:v>0.249</c:v>
                </c:pt>
                <c:pt idx="49">
                  <c:v>0.254</c:v>
                </c:pt>
                <c:pt idx="50">
                  <c:v>0.193</c:v>
                </c:pt>
                <c:pt idx="51">
                  <c:v>0.19</c:v>
                </c:pt>
                <c:pt idx="52">
                  <c:v>0.29799999999999999</c:v>
                </c:pt>
                <c:pt idx="53">
                  <c:v>0.219</c:v>
                </c:pt>
                <c:pt idx="54">
                  <c:v>0.34300000000000003</c:v>
                </c:pt>
                <c:pt idx="55">
                  <c:v>0.24399999999999999</c:v>
                </c:pt>
                <c:pt idx="56">
                  <c:v>0.309</c:v>
                </c:pt>
                <c:pt idx="57">
                  <c:v>0.28699999999999998</c:v>
                </c:pt>
                <c:pt idx="58">
                  <c:v>0.33400000000000002</c:v>
                </c:pt>
                <c:pt idx="59">
                  <c:v>0.22</c:v>
                </c:pt>
                <c:pt idx="60">
                  <c:v>0.246</c:v>
                </c:pt>
                <c:pt idx="61">
                  <c:v>0.28100000000000003</c:v>
                </c:pt>
                <c:pt idx="62">
                  <c:v>0.18099999999999999</c:v>
                </c:pt>
                <c:pt idx="63">
                  <c:v>0.29699999999999999</c:v>
                </c:pt>
                <c:pt idx="64">
                  <c:v>0.29599999999999999</c:v>
                </c:pt>
                <c:pt idx="65">
                  <c:v>0.28199999999999997</c:v>
                </c:pt>
                <c:pt idx="66">
                  <c:v>0.24299999999999999</c:v>
                </c:pt>
                <c:pt idx="67">
                  <c:v>0.26300000000000001</c:v>
                </c:pt>
                <c:pt idx="68">
                  <c:v>0.245</c:v>
                </c:pt>
                <c:pt idx="69">
                  <c:v>0.252</c:v>
                </c:pt>
                <c:pt idx="70">
                  <c:v>0.313</c:v>
                </c:pt>
                <c:pt idx="71">
                  <c:v>0.24299999999999999</c:v>
                </c:pt>
                <c:pt idx="72">
                  <c:v>0.28799999999999998</c:v>
                </c:pt>
                <c:pt idx="73">
                  <c:v>0.255</c:v>
                </c:pt>
                <c:pt idx="74">
                  <c:v>0.28499999999999998</c:v>
                </c:pt>
                <c:pt idx="75">
                  <c:v>0.29099999999999998</c:v>
                </c:pt>
                <c:pt idx="76">
                  <c:v>0.28000000000000003</c:v>
                </c:pt>
                <c:pt idx="77">
                  <c:v>0.32</c:v>
                </c:pt>
                <c:pt idx="78">
                  <c:v>0.252</c:v>
                </c:pt>
                <c:pt idx="79">
                  <c:v>0.317</c:v>
                </c:pt>
                <c:pt idx="80">
                  <c:v>0.29799999999999999</c:v>
                </c:pt>
                <c:pt idx="81">
                  <c:v>0.29899999999999999</c:v>
                </c:pt>
                <c:pt idx="82">
                  <c:v>0.19500000000000001</c:v>
                </c:pt>
                <c:pt idx="83">
                  <c:v>0.22700000000000001</c:v>
                </c:pt>
                <c:pt idx="84">
                  <c:v>0.2</c:v>
                </c:pt>
                <c:pt idx="85">
                  <c:v>0.189</c:v>
                </c:pt>
                <c:pt idx="86">
                  <c:v>0.30199999999999999</c:v>
                </c:pt>
                <c:pt idx="87">
                  <c:v>0.21099999999999999</c:v>
                </c:pt>
                <c:pt idx="88">
                  <c:v>0.22800000000000001</c:v>
                </c:pt>
                <c:pt idx="89">
                  <c:v>0.26700000000000002</c:v>
                </c:pt>
                <c:pt idx="90">
                  <c:v>0.247</c:v>
                </c:pt>
                <c:pt idx="91">
                  <c:v>0.20799999999999999</c:v>
                </c:pt>
                <c:pt idx="92">
                  <c:v>0.28899999999999998</c:v>
                </c:pt>
                <c:pt idx="93">
                  <c:v>0.17499999999999999</c:v>
                </c:pt>
                <c:pt idx="94">
                  <c:v>0.17899999999999999</c:v>
                </c:pt>
                <c:pt idx="95">
                  <c:v>0.186</c:v>
                </c:pt>
                <c:pt idx="96">
                  <c:v>0.2</c:v>
                </c:pt>
                <c:pt idx="97">
                  <c:v>0.248</c:v>
                </c:pt>
                <c:pt idx="98">
                  <c:v>0.216</c:v>
                </c:pt>
                <c:pt idx="99">
                  <c:v>0.20599999999999999</c:v>
                </c:pt>
                <c:pt idx="100">
                  <c:v>0.316</c:v>
                </c:pt>
                <c:pt idx="101">
                  <c:v>0.22600000000000001</c:v>
                </c:pt>
                <c:pt idx="102">
                  <c:v>0.27600000000000002</c:v>
                </c:pt>
                <c:pt idx="103">
                  <c:v>0.20699999999999999</c:v>
                </c:pt>
                <c:pt idx="104">
                  <c:v>0.372</c:v>
                </c:pt>
                <c:pt idx="105">
                  <c:v>0.22</c:v>
                </c:pt>
                <c:pt idx="106">
                  <c:v>0.189</c:v>
                </c:pt>
                <c:pt idx="107">
                  <c:v>0.34</c:v>
                </c:pt>
                <c:pt idx="108">
                  <c:v>0.28399999999999997</c:v>
                </c:pt>
                <c:pt idx="109">
                  <c:v>0.20799999999999999</c:v>
                </c:pt>
                <c:pt idx="110">
                  <c:v>0.222</c:v>
                </c:pt>
                <c:pt idx="111">
                  <c:v>0.30599999999999999</c:v>
                </c:pt>
                <c:pt idx="112">
                  <c:v>0.34599999999999997</c:v>
                </c:pt>
                <c:pt idx="113">
                  <c:v>0.219</c:v>
                </c:pt>
                <c:pt idx="114">
                  <c:v>0.246</c:v>
                </c:pt>
                <c:pt idx="115">
                  <c:v>0.23599999999999999</c:v>
                </c:pt>
                <c:pt idx="116">
                  <c:v>0.25800000000000001</c:v>
                </c:pt>
                <c:pt idx="117">
                  <c:v>0.21099999999999999</c:v>
                </c:pt>
                <c:pt idx="118">
                  <c:v>0.33200000000000002</c:v>
                </c:pt>
                <c:pt idx="119">
                  <c:v>0.19700000000000001</c:v>
                </c:pt>
                <c:pt idx="120">
                  <c:v>0.17399999999999999</c:v>
                </c:pt>
                <c:pt idx="121">
                  <c:v>0.28699999999999998</c:v>
                </c:pt>
                <c:pt idx="122">
                  <c:v>0.23599999999999999</c:v>
                </c:pt>
                <c:pt idx="123">
                  <c:v>0.16700000000000001</c:v>
                </c:pt>
                <c:pt idx="124">
                  <c:v>0.26200000000000001</c:v>
                </c:pt>
                <c:pt idx="125">
                  <c:v>0.218</c:v>
                </c:pt>
                <c:pt idx="126">
                  <c:v>0.26300000000000001</c:v>
                </c:pt>
                <c:pt idx="127">
                  <c:v>0.27</c:v>
                </c:pt>
                <c:pt idx="128">
                  <c:v>0.24399999999999999</c:v>
                </c:pt>
                <c:pt idx="129">
                  <c:v>0.214</c:v>
                </c:pt>
                <c:pt idx="130">
                  <c:v>0.223</c:v>
                </c:pt>
                <c:pt idx="131">
                  <c:v>0.20300000000000001</c:v>
                </c:pt>
                <c:pt idx="132">
                  <c:v>0.23699999999999999</c:v>
                </c:pt>
                <c:pt idx="133">
                  <c:v>0.26400000000000001</c:v>
                </c:pt>
                <c:pt idx="134">
                  <c:v>0.22</c:v>
                </c:pt>
                <c:pt idx="135">
                  <c:v>0.247</c:v>
                </c:pt>
                <c:pt idx="136">
                  <c:v>0.25600000000000001</c:v>
                </c:pt>
                <c:pt idx="137">
                  <c:v>0.17899999999999999</c:v>
                </c:pt>
                <c:pt idx="138">
                  <c:v>0.25700000000000001</c:v>
                </c:pt>
                <c:pt idx="139">
                  <c:v>0.26300000000000001</c:v>
                </c:pt>
                <c:pt idx="140">
                  <c:v>0.22500000000000001</c:v>
                </c:pt>
                <c:pt idx="141">
                  <c:v>0.25900000000000001</c:v>
                </c:pt>
                <c:pt idx="142">
                  <c:v>0.21199999999999999</c:v>
                </c:pt>
                <c:pt idx="143">
                  <c:v>0.221</c:v>
                </c:pt>
                <c:pt idx="144">
                  <c:v>0.252</c:v>
                </c:pt>
                <c:pt idx="145">
                  <c:v>2.4E-2</c:v>
                </c:pt>
                <c:pt idx="146">
                  <c:v>0</c:v>
                </c:pt>
                <c:pt idx="147">
                  <c:v>0.02</c:v>
                </c:pt>
                <c:pt idx="148">
                  <c:v>5.0000000000000001E-3</c:v>
                </c:pt>
                <c:pt idx="149">
                  <c:v>0</c:v>
                </c:pt>
                <c:pt idx="150">
                  <c:v>1.4E-2</c:v>
                </c:pt>
                <c:pt idx="151">
                  <c:v>3.0000000000000001E-3</c:v>
                </c:pt>
                <c:pt idx="152">
                  <c:v>0</c:v>
                </c:pt>
                <c:pt idx="153">
                  <c:v>0</c:v>
                </c:pt>
                <c:pt idx="154">
                  <c:v>2.9000000000000001E-2</c:v>
                </c:pt>
                <c:pt idx="155">
                  <c:v>1.2999999999999999E-2</c:v>
                </c:pt>
                <c:pt idx="156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5C8-4B94-A33E-2E082CF14A9F}"/>
            </c:ext>
          </c:extLst>
        </c:ser>
        <c:ser>
          <c:idx val="6"/>
          <c:order val="8"/>
          <c:tx>
            <c:strRef>
              <c:f>'Anexo 1'!$J$1</c:f>
              <c:strCache>
                <c:ptCount val="1"/>
                <c:pt idx="0">
                  <c:v>Si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75000"/>
              </a:schemeClr>
            </a:solidFill>
            <a:ln w="12700"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1'!$J$2:$J$158</c:f>
              <c:numCache>
                <c:formatCode>0.000</c:formatCode>
                <c:ptCount val="157"/>
                <c:pt idx="0">
                  <c:v>6.8979999999999997</c:v>
                </c:pt>
                <c:pt idx="1">
                  <c:v>7.2640000000000002</c:v>
                </c:pt>
                <c:pt idx="2">
                  <c:v>6.2880000000000003</c:v>
                </c:pt>
                <c:pt idx="3">
                  <c:v>4.9400000000000004</c:v>
                </c:pt>
                <c:pt idx="4">
                  <c:v>5.5209999999999999</c:v>
                </c:pt>
                <c:pt idx="5">
                  <c:v>3.4159999999999999</c:v>
                </c:pt>
                <c:pt idx="6">
                  <c:v>3.819</c:v>
                </c:pt>
                <c:pt idx="7">
                  <c:v>4.2990000000000004</c:v>
                </c:pt>
                <c:pt idx="8">
                  <c:v>1.7290000000000001</c:v>
                </c:pt>
                <c:pt idx="9">
                  <c:v>2.2909999999999999</c:v>
                </c:pt>
                <c:pt idx="10">
                  <c:v>1.07</c:v>
                </c:pt>
                <c:pt idx="11">
                  <c:v>2.4380000000000002</c:v>
                </c:pt>
                <c:pt idx="12">
                  <c:v>1.7230000000000001</c:v>
                </c:pt>
                <c:pt idx="13">
                  <c:v>1.8169999999999999</c:v>
                </c:pt>
                <c:pt idx="14">
                  <c:v>1.51</c:v>
                </c:pt>
                <c:pt idx="15">
                  <c:v>1.1990000000000001</c:v>
                </c:pt>
                <c:pt idx="16">
                  <c:v>0.85099999999999998</c:v>
                </c:pt>
                <c:pt idx="17">
                  <c:v>1.659</c:v>
                </c:pt>
                <c:pt idx="18">
                  <c:v>1.325</c:v>
                </c:pt>
                <c:pt idx="19">
                  <c:v>0.33800000000000002</c:v>
                </c:pt>
                <c:pt idx="20">
                  <c:v>0.94499999999999995</c:v>
                </c:pt>
                <c:pt idx="21">
                  <c:v>0.309</c:v>
                </c:pt>
                <c:pt idx="22">
                  <c:v>0.63900000000000001</c:v>
                </c:pt>
                <c:pt idx="23">
                  <c:v>0.52700000000000002</c:v>
                </c:pt>
                <c:pt idx="24">
                  <c:v>0.78300000000000003</c:v>
                </c:pt>
                <c:pt idx="25">
                  <c:v>0.27100000000000002</c:v>
                </c:pt>
                <c:pt idx="26">
                  <c:v>0.59599999999999997</c:v>
                </c:pt>
                <c:pt idx="27">
                  <c:v>0.33100000000000002</c:v>
                </c:pt>
                <c:pt idx="28">
                  <c:v>0.78800000000000003</c:v>
                </c:pt>
                <c:pt idx="29">
                  <c:v>1.1599999999999999</c:v>
                </c:pt>
                <c:pt idx="30">
                  <c:v>0.63400000000000001</c:v>
                </c:pt>
                <c:pt idx="31">
                  <c:v>1.756</c:v>
                </c:pt>
                <c:pt idx="32">
                  <c:v>3.0230000000000001</c:v>
                </c:pt>
                <c:pt idx="33">
                  <c:v>0.63800000000000001</c:v>
                </c:pt>
                <c:pt idx="34">
                  <c:v>1.6419999999999999</c:v>
                </c:pt>
                <c:pt idx="35">
                  <c:v>1.5369999999999999</c:v>
                </c:pt>
                <c:pt idx="36">
                  <c:v>2.9710000000000001</c:v>
                </c:pt>
                <c:pt idx="37">
                  <c:v>2.4119999999999999</c:v>
                </c:pt>
                <c:pt idx="38">
                  <c:v>1.4359999999999999</c:v>
                </c:pt>
                <c:pt idx="39">
                  <c:v>2.6760000000000002</c:v>
                </c:pt>
                <c:pt idx="40">
                  <c:v>0.78800000000000003</c:v>
                </c:pt>
                <c:pt idx="41">
                  <c:v>0.88700000000000001</c:v>
                </c:pt>
                <c:pt idx="42">
                  <c:v>1.617</c:v>
                </c:pt>
                <c:pt idx="43">
                  <c:v>3.3679999999999999</c:v>
                </c:pt>
                <c:pt idx="44">
                  <c:v>1.669</c:v>
                </c:pt>
                <c:pt idx="45">
                  <c:v>0.46600000000000003</c:v>
                </c:pt>
                <c:pt idx="46">
                  <c:v>1.1919999999999999</c:v>
                </c:pt>
                <c:pt idx="47">
                  <c:v>2.1280000000000001</c:v>
                </c:pt>
                <c:pt idx="48">
                  <c:v>1.6539999999999999</c:v>
                </c:pt>
                <c:pt idx="49">
                  <c:v>2.633</c:v>
                </c:pt>
                <c:pt idx="50">
                  <c:v>1.9590000000000001</c:v>
                </c:pt>
                <c:pt idx="51">
                  <c:v>0.89100000000000001</c:v>
                </c:pt>
                <c:pt idx="52">
                  <c:v>7.4160000000000004</c:v>
                </c:pt>
                <c:pt idx="53">
                  <c:v>8.8680000000000003</c:v>
                </c:pt>
                <c:pt idx="54">
                  <c:v>10.795</c:v>
                </c:pt>
                <c:pt idx="55">
                  <c:v>2.552</c:v>
                </c:pt>
                <c:pt idx="56">
                  <c:v>5.5730000000000004</c:v>
                </c:pt>
                <c:pt idx="57">
                  <c:v>0.98399999999999999</c:v>
                </c:pt>
                <c:pt idx="58">
                  <c:v>0.97599999999999998</c:v>
                </c:pt>
                <c:pt idx="59">
                  <c:v>1.492</c:v>
                </c:pt>
                <c:pt idx="60">
                  <c:v>2.524</c:v>
                </c:pt>
                <c:pt idx="61">
                  <c:v>2.2440000000000002</c:v>
                </c:pt>
                <c:pt idx="62">
                  <c:v>0.60199999999999998</c:v>
                </c:pt>
                <c:pt idx="63">
                  <c:v>2.7</c:v>
                </c:pt>
                <c:pt idx="64">
                  <c:v>3.02</c:v>
                </c:pt>
                <c:pt idx="65">
                  <c:v>2.5430000000000001</c:v>
                </c:pt>
                <c:pt idx="66">
                  <c:v>1.351</c:v>
                </c:pt>
                <c:pt idx="67">
                  <c:v>1.1870000000000001</c:v>
                </c:pt>
                <c:pt idx="68">
                  <c:v>0.94</c:v>
                </c:pt>
                <c:pt idx="69">
                  <c:v>0.45</c:v>
                </c:pt>
                <c:pt idx="70">
                  <c:v>0.44400000000000001</c:v>
                </c:pt>
                <c:pt idx="71">
                  <c:v>1.266</c:v>
                </c:pt>
                <c:pt idx="72">
                  <c:v>1.3149999999999999</c:v>
                </c:pt>
                <c:pt idx="73">
                  <c:v>0.80200000000000005</c:v>
                </c:pt>
                <c:pt idx="74">
                  <c:v>0.44600000000000001</c:v>
                </c:pt>
                <c:pt idx="75">
                  <c:v>1.8180000000000001</c:v>
                </c:pt>
                <c:pt idx="76">
                  <c:v>1.544</c:v>
                </c:pt>
                <c:pt idx="77">
                  <c:v>5.7969999999999997</c:v>
                </c:pt>
                <c:pt idx="78">
                  <c:v>0.78100000000000003</c:v>
                </c:pt>
                <c:pt idx="79">
                  <c:v>2.75</c:v>
                </c:pt>
                <c:pt idx="80">
                  <c:v>3.8119999999999998</c:v>
                </c:pt>
                <c:pt idx="81">
                  <c:v>0.96</c:v>
                </c:pt>
                <c:pt idx="82">
                  <c:v>1.675</c:v>
                </c:pt>
                <c:pt idx="83">
                  <c:v>1.5740000000000001</c:v>
                </c:pt>
                <c:pt idx="84">
                  <c:v>4.3899999999999997</c:v>
                </c:pt>
                <c:pt idx="85">
                  <c:v>5.0960000000000001</c:v>
                </c:pt>
                <c:pt idx="86">
                  <c:v>5.0780000000000003</c:v>
                </c:pt>
                <c:pt idx="87">
                  <c:v>1.2490000000000001</c:v>
                </c:pt>
                <c:pt idx="88">
                  <c:v>3.6360000000000001</c:v>
                </c:pt>
                <c:pt idx="89">
                  <c:v>3.9359999999999999</c:v>
                </c:pt>
                <c:pt idx="90">
                  <c:v>3.51</c:v>
                </c:pt>
                <c:pt idx="91">
                  <c:v>1.206</c:v>
                </c:pt>
                <c:pt idx="92">
                  <c:v>6.6459999999999999</c:v>
                </c:pt>
                <c:pt idx="93">
                  <c:v>6.7469999999999999</c:v>
                </c:pt>
                <c:pt idx="94">
                  <c:v>2.7120000000000002</c:v>
                </c:pt>
                <c:pt idx="95">
                  <c:v>8.2059999999999995</c:v>
                </c:pt>
                <c:pt idx="96">
                  <c:v>8.09</c:v>
                </c:pt>
                <c:pt idx="97">
                  <c:v>2.5390000000000001</c:v>
                </c:pt>
                <c:pt idx="98">
                  <c:v>2.1269999999999998</c:v>
                </c:pt>
                <c:pt idx="99">
                  <c:v>7.6470000000000002</c:v>
                </c:pt>
                <c:pt idx="100">
                  <c:v>8.0869999999999997</c:v>
                </c:pt>
                <c:pt idx="101">
                  <c:v>5.452</c:v>
                </c:pt>
                <c:pt idx="102">
                  <c:v>5.1020000000000003</c:v>
                </c:pt>
                <c:pt idx="103">
                  <c:v>1.397</c:v>
                </c:pt>
                <c:pt idx="104">
                  <c:v>6.5940000000000003</c:v>
                </c:pt>
                <c:pt idx="105">
                  <c:v>6.6580000000000004</c:v>
                </c:pt>
                <c:pt idx="106">
                  <c:v>4.5940000000000003</c:v>
                </c:pt>
                <c:pt idx="107">
                  <c:v>5.8979999999999997</c:v>
                </c:pt>
                <c:pt idx="108">
                  <c:v>7.0410000000000004</c:v>
                </c:pt>
                <c:pt idx="109">
                  <c:v>6.6280000000000001</c:v>
                </c:pt>
                <c:pt idx="110">
                  <c:v>4.4109999999999996</c:v>
                </c:pt>
                <c:pt idx="111">
                  <c:v>0.77500000000000002</c:v>
                </c:pt>
                <c:pt idx="112">
                  <c:v>7.21</c:v>
                </c:pt>
                <c:pt idx="113">
                  <c:v>5.4340000000000002</c:v>
                </c:pt>
                <c:pt idx="114">
                  <c:v>5.0510000000000002</c:v>
                </c:pt>
                <c:pt idx="115">
                  <c:v>3.7490000000000001</c:v>
                </c:pt>
                <c:pt idx="116">
                  <c:v>3.5470000000000002</c:v>
                </c:pt>
                <c:pt idx="117">
                  <c:v>7.0810000000000004</c:v>
                </c:pt>
                <c:pt idx="118">
                  <c:v>6.306</c:v>
                </c:pt>
                <c:pt idx="119">
                  <c:v>1.169</c:v>
                </c:pt>
                <c:pt idx="120">
                  <c:v>6.4580000000000002</c:v>
                </c:pt>
                <c:pt idx="121">
                  <c:v>9.3339999999999996</c:v>
                </c:pt>
                <c:pt idx="122">
                  <c:v>7.1520000000000001</c:v>
                </c:pt>
                <c:pt idx="123">
                  <c:v>7.8319999999999999</c:v>
                </c:pt>
                <c:pt idx="124">
                  <c:v>9.9320000000000004</c:v>
                </c:pt>
                <c:pt idx="125">
                  <c:v>8.1389999999999993</c:v>
                </c:pt>
                <c:pt idx="126">
                  <c:v>11.904</c:v>
                </c:pt>
                <c:pt idx="127">
                  <c:v>1.766</c:v>
                </c:pt>
                <c:pt idx="128">
                  <c:v>6.3070000000000004</c:v>
                </c:pt>
                <c:pt idx="129">
                  <c:v>7.9619999999999997</c:v>
                </c:pt>
                <c:pt idx="130">
                  <c:v>8.1790000000000003</c:v>
                </c:pt>
                <c:pt idx="131">
                  <c:v>2.798</c:v>
                </c:pt>
                <c:pt idx="132">
                  <c:v>8.3149999999999995</c:v>
                </c:pt>
                <c:pt idx="133">
                  <c:v>7.5549999999999997</c:v>
                </c:pt>
                <c:pt idx="134">
                  <c:v>7.6470000000000002</c:v>
                </c:pt>
                <c:pt idx="135">
                  <c:v>6.8360000000000003</c:v>
                </c:pt>
                <c:pt idx="136">
                  <c:v>7.4610000000000003</c:v>
                </c:pt>
                <c:pt idx="137">
                  <c:v>5.61</c:v>
                </c:pt>
                <c:pt idx="138">
                  <c:v>6.9550000000000001</c:v>
                </c:pt>
                <c:pt idx="139">
                  <c:v>8.6959999999999997</c:v>
                </c:pt>
                <c:pt idx="140">
                  <c:v>3.6629999999999998</c:v>
                </c:pt>
                <c:pt idx="141">
                  <c:v>7.8559999999999999</c:v>
                </c:pt>
                <c:pt idx="142">
                  <c:v>3.9860000000000002</c:v>
                </c:pt>
                <c:pt idx="143">
                  <c:v>8.0619999999999994</c:v>
                </c:pt>
                <c:pt idx="144">
                  <c:v>4.0739999999999998</c:v>
                </c:pt>
                <c:pt idx="145">
                  <c:v>0.32900000000000001</c:v>
                </c:pt>
                <c:pt idx="146">
                  <c:v>2.4809999999999999</c:v>
                </c:pt>
                <c:pt idx="147">
                  <c:v>4.9210000000000003</c:v>
                </c:pt>
                <c:pt idx="148">
                  <c:v>3.9820000000000002</c:v>
                </c:pt>
                <c:pt idx="149">
                  <c:v>2.4809999999999999</c:v>
                </c:pt>
                <c:pt idx="150">
                  <c:v>2.056</c:v>
                </c:pt>
                <c:pt idx="151">
                  <c:v>1.004</c:v>
                </c:pt>
                <c:pt idx="152">
                  <c:v>1.2969999999999999</c:v>
                </c:pt>
                <c:pt idx="153">
                  <c:v>0.78700000000000003</c:v>
                </c:pt>
                <c:pt idx="154">
                  <c:v>1.3919999999999999</c:v>
                </c:pt>
                <c:pt idx="155">
                  <c:v>1.67</c:v>
                </c:pt>
                <c:pt idx="156">
                  <c:v>1.4430000000000001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5C8-4B94-A33E-2E082CF14A9F}"/>
            </c:ext>
          </c:extLst>
        </c:ser>
        <c:ser>
          <c:idx val="5"/>
          <c:order val="9"/>
          <c:tx>
            <c:strRef>
              <c:f>'Anexo 1'!$I$1</c:f>
              <c:strCache>
                <c:ptCount val="1"/>
                <c:pt idx="0">
                  <c:v>Al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1'!$I$2:$I$158</c:f>
              <c:numCache>
                <c:formatCode>0.000</c:formatCode>
                <c:ptCount val="157"/>
                <c:pt idx="0">
                  <c:v>2.5609999999999999</c:v>
                </c:pt>
                <c:pt idx="1">
                  <c:v>2.2589999999999999</c:v>
                </c:pt>
                <c:pt idx="2">
                  <c:v>2.6549999999999998</c:v>
                </c:pt>
                <c:pt idx="3">
                  <c:v>1.8280000000000001</c:v>
                </c:pt>
                <c:pt idx="4">
                  <c:v>2.427</c:v>
                </c:pt>
                <c:pt idx="5">
                  <c:v>1.552</c:v>
                </c:pt>
                <c:pt idx="6">
                  <c:v>1.8260000000000001</c:v>
                </c:pt>
                <c:pt idx="7">
                  <c:v>1.978</c:v>
                </c:pt>
                <c:pt idx="8">
                  <c:v>0.94</c:v>
                </c:pt>
                <c:pt idx="9">
                  <c:v>1.252</c:v>
                </c:pt>
                <c:pt idx="10">
                  <c:v>0.52300000000000002</c:v>
                </c:pt>
                <c:pt idx="11">
                  <c:v>1.2190000000000001</c:v>
                </c:pt>
                <c:pt idx="12">
                  <c:v>0.84699999999999998</c:v>
                </c:pt>
                <c:pt idx="13">
                  <c:v>0.85099999999999998</c:v>
                </c:pt>
                <c:pt idx="14">
                  <c:v>0.70199999999999996</c:v>
                </c:pt>
                <c:pt idx="15">
                  <c:v>0.61</c:v>
                </c:pt>
                <c:pt idx="16">
                  <c:v>0.40899999999999997</c:v>
                </c:pt>
                <c:pt idx="17">
                  <c:v>0.84399999999999997</c:v>
                </c:pt>
                <c:pt idx="18">
                  <c:v>0.81399999999999995</c:v>
                </c:pt>
                <c:pt idx="19">
                  <c:v>0.186</c:v>
                </c:pt>
                <c:pt idx="20">
                  <c:v>0.497</c:v>
                </c:pt>
                <c:pt idx="21">
                  <c:v>0.17299999999999999</c:v>
                </c:pt>
                <c:pt idx="22">
                  <c:v>0.30499999999999999</c:v>
                </c:pt>
                <c:pt idx="23">
                  <c:v>0.25600000000000001</c:v>
                </c:pt>
                <c:pt idx="24">
                  <c:v>0.39700000000000002</c:v>
                </c:pt>
                <c:pt idx="25">
                  <c:v>0.17</c:v>
                </c:pt>
                <c:pt idx="26">
                  <c:v>0.311</c:v>
                </c:pt>
                <c:pt idx="27">
                  <c:v>0.159</c:v>
                </c:pt>
                <c:pt idx="28">
                  <c:v>0.36899999999999999</c:v>
                </c:pt>
                <c:pt idx="29">
                  <c:v>0.432</c:v>
                </c:pt>
                <c:pt idx="30">
                  <c:v>0.30199999999999999</c:v>
                </c:pt>
                <c:pt idx="31">
                  <c:v>0.86899999999999999</c:v>
                </c:pt>
                <c:pt idx="32">
                  <c:v>0.86699999999999999</c:v>
                </c:pt>
                <c:pt idx="33">
                  <c:v>0.22800000000000001</c:v>
                </c:pt>
                <c:pt idx="34">
                  <c:v>0.68600000000000005</c:v>
                </c:pt>
                <c:pt idx="35">
                  <c:v>0.60799999999999998</c:v>
                </c:pt>
                <c:pt idx="36">
                  <c:v>1.2270000000000001</c:v>
                </c:pt>
                <c:pt idx="37">
                  <c:v>1.0960000000000001</c:v>
                </c:pt>
                <c:pt idx="38">
                  <c:v>0.59799999999999998</c:v>
                </c:pt>
                <c:pt idx="39">
                  <c:v>1.1339999999999999</c:v>
                </c:pt>
                <c:pt idx="40">
                  <c:v>0.41299999999999998</c:v>
                </c:pt>
                <c:pt idx="41">
                  <c:v>0.42299999999999999</c:v>
                </c:pt>
                <c:pt idx="42">
                  <c:v>0.68600000000000005</c:v>
                </c:pt>
                <c:pt idx="43">
                  <c:v>1.4039999999999999</c:v>
                </c:pt>
                <c:pt idx="44">
                  <c:v>0.71699999999999997</c:v>
                </c:pt>
                <c:pt idx="45">
                  <c:v>0.19800000000000001</c:v>
                </c:pt>
                <c:pt idx="46">
                  <c:v>0.499</c:v>
                </c:pt>
                <c:pt idx="47">
                  <c:v>0.88500000000000001</c:v>
                </c:pt>
                <c:pt idx="48">
                  <c:v>0.72</c:v>
                </c:pt>
                <c:pt idx="49">
                  <c:v>1.2230000000000001</c:v>
                </c:pt>
                <c:pt idx="50">
                  <c:v>0.84799999999999998</c:v>
                </c:pt>
                <c:pt idx="51">
                  <c:v>0.36399999999999999</c:v>
                </c:pt>
                <c:pt idx="52">
                  <c:v>2.3370000000000002</c:v>
                </c:pt>
                <c:pt idx="53">
                  <c:v>2.7130000000000001</c:v>
                </c:pt>
                <c:pt idx="54">
                  <c:v>4.1239999999999997</c:v>
                </c:pt>
                <c:pt idx="55">
                  <c:v>1.083</c:v>
                </c:pt>
                <c:pt idx="56">
                  <c:v>2.3719999999999999</c:v>
                </c:pt>
                <c:pt idx="57">
                  <c:v>0.36899999999999999</c:v>
                </c:pt>
                <c:pt idx="58">
                  <c:v>0.41799999999999998</c:v>
                </c:pt>
                <c:pt idx="59">
                  <c:v>0.54900000000000004</c:v>
                </c:pt>
                <c:pt idx="60">
                  <c:v>0.98699999999999999</c:v>
                </c:pt>
                <c:pt idx="61">
                  <c:v>0.82199999999999995</c:v>
                </c:pt>
                <c:pt idx="62">
                  <c:v>0.24099999999999999</c:v>
                </c:pt>
                <c:pt idx="63">
                  <c:v>1.0629999999999999</c:v>
                </c:pt>
                <c:pt idx="64">
                  <c:v>1.232</c:v>
                </c:pt>
                <c:pt idx="65">
                  <c:v>1.085</c:v>
                </c:pt>
                <c:pt idx="66">
                  <c:v>0.60499999999999998</c:v>
                </c:pt>
                <c:pt idx="67">
                  <c:v>0.51300000000000001</c:v>
                </c:pt>
                <c:pt idx="68">
                  <c:v>0.436</c:v>
                </c:pt>
                <c:pt idx="69">
                  <c:v>0.21</c:v>
                </c:pt>
                <c:pt idx="70">
                  <c:v>0.20499999999999999</c:v>
                </c:pt>
                <c:pt idx="71">
                  <c:v>0.626</c:v>
                </c:pt>
                <c:pt idx="72">
                  <c:v>0.57499999999999996</c:v>
                </c:pt>
                <c:pt idx="73">
                  <c:v>0.38400000000000001</c:v>
                </c:pt>
                <c:pt idx="74">
                  <c:v>0.224</c:v>
                </c:pt>
                <c:pt idx="75">
                  <c:v>0.84399999999999997</c:v>
                </c:pt>
                <c:pt idx="76">
                  <c:v>0.70499999999999996</c:v>
                </c:pt>
                <c:pt idx="77">
                  <c:v>2.4940000000000002</c:v>
                </c:pt>
                <c:pt idx="78">
                  <c:v>0.38900000000000001</c:v>
                </c:pt>
                <c:pt idx="79">
                  <c:v>1.2649999999999999</c:v>
                </c:pt>
                <c:pt idx="80">
                  <c:v>1.6279999999999999</c:v>
                </c:pt>
                <c:pt idx="81">
                  <c:v>0.47899999999999998</c:v>
                </c:pt>
                <c:pt idx="82">
                  <c:v>0.72199999999999998</c:v>
                </c:pt>
                <c:pt idx="83">
                  <c:v>0.77100000000000002</c:v>
                </c:pt>
                <c:pt idx="84">
                  <c:v>1.6619999999999999</c:v>
                </c:pt>
                <c:pt idx="85">
                  <c:v>1.82</c:v>
                </c:pt>
                <c:pt idx="86">
                  <c:v>1.6950000000000001</c:v>
                </c:pt>
                <c:pt idx="87">
                  <c:v>0.54200000000000004</c:v>
                </c:pt>
                <c:pt idx="88">
                  <c:v>1.3280000000000001</c:v>
                </c:pt>
                <c:pt idx="89">
                  <c:v>1.327</c:v>
                </c:pt>
                <c:pt idx="90">
                  <c:v>1.206</c:v>
                </c:pt>
                <c:pt idx="91">
                  <c:v>0.41799999999999998</c:v>
                </c:pt>
                <c:pt idx="92">
                  <c:v>2.3079999999999998</c:v>
                </c:pt>
                <c:pt idx="93">
                  <c:v>2.1819999999999999</c:v>
                </c:pt>
                <c:pt idx="94">
                  <c:v>1.18</c:v>
                </c:pt>
                <c:pt idx="95">
                  <c:v>2.6160000000000001</c:v>
                </c:pt>
                <c:pt idx="96">
                  <c:v>2.5379999999999998</c:v>
                </c:pt>
                <c:pt idx="97">
                  <c:v>1.298</c:v>
                </c:pt>
                <c:pt idx="98">
                  <c:v>0.69199999999999995</c:v>
                </c:pt>
                <c:pt idx="99">
                  <c:v>2.6960000000000002</c:v>
                </c:pt>
                <c:pt idx="100">
                  <c:v>3.1629999999999998</c:v>
                </c:pt>
                <c:pt idx="101">
                  <c:v>2.1819999999999999</c:v>
                </c:pt>
                <c:pt idx="102">
                  <c:v>1.98</c:v>
                </c:pt>
                <c:pt idx="103">
                  <c:v>0.60099999999999998</c:v>
                </c:pt>
                <c:pt idx="104">
                  <c:v>2.677</c:v>
                </c:pt>
                <c:pt idx="105">
                  <c:v>2.5870000000000002</c:v>
                </c:pt>
                <c:pt idx="106">
                  <c:v>1.8460000000000001</c:v>
                </c:pt>
                <c:pt idx="107">
                  <c:v>2.1989999999999998</c:v>
                </c:pt>
                <c:pt idx="108">
                  <c:v>2.585</c:v>
                </c:pt>
                <c:pt idx="109">
                  <c:v>2.5499999999999998</c:v>
                </c:pt>
                <c:pt idx="110">
                  <c:v>1.742</c:v>
                </c:pt>
                <c:pt idx="111">
                  <c:v>0.35699999999999998</c:v>
                </c:pt>
                <c:pt idx="112">
                  <c:v>2.895</c:v>
                </c:pt>
                <c:pt idx="113">
                  <c:v>2.181</c:v>
                </c:pt>
                <c:pt idx="114">
                  <c:v>2.0590000000000002</c:v>
                </c:pt>
                <c:pt idx="115">
                  <c:v>1.56</c:v>
                </c:pt>
                <c:pt idx="116">
                  <c:v>1.4119999999999999</c:v>
                </c:pt>
                <c:pt idx="117">
                  <c:v>3.1909999999999998</c:v>
                </c:pt>
                <c:pt idx="118">
                  <c:v>2.8149999999999999</c:v>
                </c:pt>
                <c:pt idx="119">
                  <c:v>0.49399999999999999</c:v>
                </c:pt>
                <c:pt idx="120">
                  <c:v>2.915</c:v>
                </c:pt>
                <c:pt idx="121">
                  <c:v>3.286</c:v>
                </c:pt>
                <c:pt idx="122">
                  <c:v>2.6059999999999999</c:v>
                </c:pt>
                <c:pt idx="123">
                  <c:v>2.6019999999999999</c:v>
                </c:pt>
                <c:pt idx="124">
                  <c:v>3.282</c:v>
                </c:pt>
                <c:pt idx="125">
                  <c:v>2.7090000000000001</c:v>
                </c:pt>
                <c:pt idx="126">
                  <c:v>3.8239999999999998</c:v>
                </c:pt>
                <c:pt idx="127">
                  <c:v>0.65500000000000003</c:v>
                </c:pt>
                <c:pt idx="128">
                  <c:v>2.2160000000000002</c:v>
                </c:pt>
                <c:pt idx="129">
                  <c:v>2.5880000000000001</c:v>
                </c:pt>
                <c:pt idx="130">
                  <c:v>2.786</c:v>
                </c:pt>
                <c:pt idx="131">
                  <c:v>1.1060000000000001</c:v>
                </c:pt>
                <c:pt idx="132">
                  <c:v>2.948</c:v>
                </c:pt>
                <c:pt idx="133">
                  <c:v>2.7519999999999998</c:v>
                </c:pt>
                <c:pt idx="134">
                  <c:v>2.5870000000000002</c:v>
                </c:pt>
                <c:pt idx="135">
                  <c:v>2.1389999999999998</c:v>
                </c:pt>
                <c:pt idx="136">
                  <c:v>2.3610000000000002</c:v>
                </c:pt>
                <c:pt idx="137">
                  <c:v>1.772</c:v>
                </c:pt>
                <c:pt idx="138">
                  <c:v>2.4489999999999998</c:v>
                </c:pt>
                <c:pt idx="139">
                  <c:v>2.681</c:v>
                </c:pt>
                <c:pt idx="140">
                  <c:v>1.194</c:v>
                </c:pt>
                <c:pt idx="141">
                  <c:v>2.605</c:v>
                </c:pt>
                <c:pt idx="142">
                  <c:v>1.4219999999999999</c:v>
                </c:pt>
                <c:pt idx="143">
                  <c:v>2.423</c:v>
                </c:pt>
                <c:pt idx="144">
                  <c:v>1.2509999999999999</c:v>
                </c:pt>
                <c:pt idx="145">
                  <c:v>0.16300000000000001</c:v>
                </c:pt>
                <c:pt idx="146">
                  <c:v>0.66100000000000003</c:v>
                </c:pt>
                <c:pt idx="147">
                  <c:v>1.1619999999999999</c:v>
                </c:pt>
                <c:pt idx="148">
                  <c:v>0.97199999999999998</c:v>
                </c:pt>
                <c:pt idx="149">
                  <c:v>0.61599999999999999</c:v>
                </c:pt>
                <c:pt idx="150">
                  <c:v>0.59799999999999998</c:v>
                </c:pt>
                <c:pt idx="151">
                  <c:v>0.38500000000000001</c:v>
                </c:pt>
                <c:pt idx="152">
                  <c:v>0.39</c:v>
                </c:pt>
                <c:pt idx="153">
                  <c:v>0.23699999999999999</c:v>
                </c:pt>
                <c:pt idx="154">
                  <c:v>0.48399999999999999</c:v>
                </c:pt>
                <c:pt idx="155">
                  <c:v>0.53500000000000003</c:v>
                </c:pt>
                <c:pt idx="156">
                  <c:v>0.40799999999999997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5C8-4B94-A33E-2E082CF14A9F}"/>
            </c:ext>
          </c:extLst>
        </c:ser>
        <c:ser>
          <c:idx val="16"/>
          <c:order val="10"/>
          <c:tx>
            <c:strRef>
              <c:f>'Anexo 1'!$T$1</c:f>
              <c:strCache>
                <c:ptCount val="1"/>
                <c:pt idx="0">
                  <c:v>Fe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1'!$T$2:$T$158</c:f>
              <c:numCache>
                <c:formatCode>0.000</c:formatCode>
                <c:ptCount val="157"/>
                <c:pt idx="0">
                  <c:v>1.8420000000000001</c:v>
                </c:pt>
                <c:pt idx="1">
                  <c:v>2.2029999999999998</c:v>
                </c:pt>
                <c:pt idx="2">
                  <c:v>2.1349999999999998</c:v>
                </c:pt>
                <c:pt idx="3">
                  <c:v>1.966</c:v>
                </c:pt>
                <c:pt idx="4">
                  <c:v>1.952</c:v>
                </c:pt>
                <c:pt idx="5">
                  <c:v>1.484</c:v>
                </c:pt>
                <c:pt idx="6">
                  <c:v>2.077</c:v>
                </c:pt>
                <c:pt idx="7">
                  <c:v>2.2959999999999998</c:v>
                </c:pt>
                <c:pt idx="8">
                  <c:v>2.0249999999999999</c:v>
                </c:pt>
                <c:pt idx="9">
                  <c:v>2.7959999999999998</c:v>
                </c:pt>
                <c:pt idx="10">
                  <c:v>2.101</c:v>
                </c:pt>
                <c:pt idx="11">
                  <c:v>2.1720000000000002</c:v>
                </c:pt>
                <c:pt idx="12">
                  <c:v>1.276</c:v>
                </c:pt>
                <c:pt idx="13">
                  <c:v>1.827</c:v>
                </c:pt>
                <c:pt idx="14">
                  <c:v>1.163</c:v>
                </c:pt>
                <c:pt idx="15">
                  <c:v>2.056</c:v>
                </c:pt>
                <c:pt idx="16">
                  <c:v>1.37</c:v>
                </c:pt>
                <c:pt idx="17">
                  <c:v>2.6520000000000001</c:v>
                </c:pt>
                <c:pt idx="18">
                  <c:v>1.4990000000000001</c:v>
                </c:pt>
                <c:pt idx="19">
                  <c:v>0.88900000000000001</c:v>
                </c:pt>
                <c:pt idx="20">
                  <c:v>1.1950000000000001</c:v>
                </c:pt>
                <c:pt idx="21">
                  <c:v>0.99299999999999999</c:v>
                </c:pt>
                <c:pt idx="22">
                  <c:v>0.80800000000000005</c:v>
                </c:pt>
                <c:pt idx="23">
                  <c:v>0.86899999999999999</c:v>
                </c:pt>
                <c:pt idx="24">
                  <c:v>1.5049999999999999</c:v>
                </c:pt>
                <c:pt idx="25">
                  <c:v>1.079</c:v>
                </c:pt>
                <c:pt idx="26">
                  <c:v>1.347</c:v>
                </c:pt>
                <c:pt idx="27">
                  <c:v>1.044</c:v>
                </c:pt>
                <c:pt idx="28">
                  <c:v>1.387</c:v>
                </c:pt>
                <c:pt idx="29">
                  <c:v>0.96199999999999997</c:v>
                </c:pt>
                <c:pt idx="30">
                  <c:v>1.0089999999999999</c:v>
                </c:pt>
                <c:pt idx="31">
                  <c:v>0.15</c:v>
                </c:pt>
                <c:pt idx="32">
                  <c:v>0</c:v>
                </c:pt>
                <c:pt idx="33">
                  <c:v>0.52300000000000002</c:v>
                </c:pt>
                <c:pt idx="34">
                  <c:v>1.159</c:v>
                </c:pt>
                <c:pt idx="35">
                  <c:v>0.94699999999999995</c:v>
                </c:pt>
                <c:pt idx="36">
                  <c:v>1.399</c:v>
                </c:pt>
                <c:pt idx="37">
                  <c:v>1.248</c:v>
                </c:pt>
                <c:pt idx="38">
                  <c:v>0.97199999999999998</c:v>
                </c:pt>
                <c:pt idx="39">
                  <c:v>1.4179999999999999</c:v>
                </c:pt>
                <c:pt idx="40">
                  <c:v>1.5469999999999999</c:v>
                </c:pt>
                <c:pt idx="41">
                  <c:v>1.446</c:v>
                </c:pt>
                <c:pt idx="42">
                  <c:v>1.899</c:v>
                </c:pt>
                <c:pt idx="43">
                  <c:v>1.51</c:v>
                </c:pt>
                <c:pt idx="44">
                  <c:v>1.3919999999999999</c:v>
                </c:pt>
                <c:pt idx="45">
                  <c:v>1.1399999999999999</c:v>
                </c:pt>
                <c:pt idx="46">
                  <c:v>1.5629999999999999</c:v>
                </c:pt>
                <c:pt idx="47">
                  <c:v>2.129</c:v>
                </c:pt>
                <c:pt idx="48">
                  <c:v>1.55</c:v>
                </c:pt>
                <c:pt idx="49">
                  <c:v>2.819</c:v>
                </c:pt>
                <c:pt idx="50">
                  <c:v>1.099</c:v>
                </c:pt>
                <c:pt idx="51">
                  <c:v>1.6619999999999999</c:v>
                </c:pt>
                <c:pt idx="52">
                  <c:v>2.3180000000000001</c:v>
                </c:pt>
                <c:pt idx="53">
                  <c:v>3.1080000000000001</c:v>
                </c:pt>
                <c:pt idx="54">
                  <c:v>3.17</c:v>
                </c:pt>
                <c:pt idx="55">
                  <c:v>2.2109999999999999</c:v>
                </c:pt>
                <c:pt idx="56">
                  <c:v>2.6120000000000001</c:v>
                </c:pt>
                <c:pt idx="57">
                  <c:v>2.2029999999999998</c:v>
                </c:pt>
                <c:pt idx="58">
                  <c:v>1.9910000000000001</c:v>
                </c:pt>
                <c:pt idx="59">
                  <c:v>1.619</c:v>
                </c:pt>
                <c:pt idx="60">
                  <c:v>1.7929999999999999</c:v>
                </c:pt>
                <c:pt idx="61">
                  <c:v>2.3319999999999999</c:v>
                </c:pt>
                <c:pt idx="62">
                  <c:v>1.929</c:v>
                </c:pt>
                <c:pt idx="63">
                  <c:v>2.2959999999999998</c:v>
                </c:pt>
                <c:pt idx="64">
                  <c:v>1.988</c:v>
                </c:pt>
                <c:pt idx="65">
                  <c:v>2.0720000000000001</c:v>
                </c:pt>
                <c:pt idx="66">
                  <c:v>2.72</c:v>
                </c:pt>
                <c:pt idx="67">
                  <c:v>1.3340000000000001</c:v>
                </c:pt>
                <c:pt idx="68">
                  <c:v>1.984</c:v>
                </c:pt>
                <c:pt idx="69">
                  <c:v>1.26</c:v>
                </c:pt>
                <c:pt idx="70">
                  <c:v>1.617</c:v>
                </c:pt>
                <c:pt idx="71">
                  <c:v>2.0640000000000001</c:v>
                </c:pt>
                <c:pt idx="72">
                  <c:v>1.6040000000000001</c:v>
                </c:pt>
                <c:pt idx="73">
                  <c:v>2.6139999999999999</c:v>
                </c:pt>
                <c:pt idx="74">
                  <c:v>1.4490000000000001</c:v>
                </c:pt>
                <c:pt idx="75">
                  <c:v>1.5640000000000001</c:v>
                </c:pt>
                <c:pt idx="76">
                  <c:v>1.506</c:v>
                </c:pt>
                <c:pt idx="77">
                  <c:v>2.4529999999999998</c:v>
                </c:pt>
                <c:pt idx="78">
                  <c:v>2.12</c:v>
                </c:pt>
                <c:pt idx="79">
                  <c:v>2.2429999999999999</c:v>
                </c:pt>
                <c:pt idx="80">
                  <c:v>2.004</c:v>
                </c:pt>
                <c:pt idx="81">
                  <c:v>1.9710000000000001</c:v>
                </c:pt>
                <c:pt idx="82">
                  <c:v>1.3440000000000001</c:v>
                </c:pt>
                <c:pt idx="83">
                  <c:v>2.177</c:v>
                </c:pt>
                <c:pt idx="84">
                  <c:v>1.5820000000000001</c:v>
                </c:pt>
                <c:pt idx="85">
                  <c:v>2.1440000000000001</c:v>
                </c:pt>
                <c:pt idx="86">
                  <c:v>2.0920000000000001</c:v>
                </c:pt>
                <c:pt idx="87">
                  <c:v>1.982</c:v>
                </c:pt>
                <c:pt idx="88">
                  <c:v>2.169</c:v>
                </c:pt>
                <c:pt idx="89">
                  <c:v>2.2349999999999999</c:v>
                </c:pt>
                <c:pt idx="90">
                  <c:v>1.492</c:v>
                </c:pt>
                <c:pt idx="91">
                  <c:v>1.958</c:v>
                </c:pt>
                <c:pt idx="92">
                  <c:v>2.9</c:v>
                </c:pt>
                <c:pt idx="93">
                  <c:v>2.4359999999999999</c:v>
                </c:pt>
                <c:pt idx="94">
                  <c:v>1.669</c:v>
                </c:pt>
                <c:pt idx="95">
                  <c:v>1.9419999999999999</c:v>
                </c:pt>
                <c:pt idx="96">
                  <c:v>2.1360000000000001</c:v>
                </c:pt>
                <c:pt idx="97">
                  <c:v>2.996</c:v>
                </c:pt>
                <c:pt idx="98">
                  <c:v>1.681</c:v>
                </c:pt>
                <c:pt idx="99">
                  <c:v>1.927</c:v>
                </c:pt>
                <c:pt idx="100">
                  <c:v>2.278</c:v>
                </c:pt>
                <c:pt idx="101">
                  <c:v>1.6970000000000001</c:v>
                </c:pt>
                <c:pt idx="102">
                  <c:v>0.76100000000000001</c:v>
                </c:pt>
                <c:pt idx="103">
                  <c:v>1.524</c:v>
                </c:pt>
                <c:pt idx="104">
                  <c:v>1.381</c:v>
                </c:pt>
                <c:pt idx="105">
                  <c:v>1.113</c:v>
                </c:pt>
                <c:pt idx="106">
                  <c:v>1.909</c:v>
                </c:pt>
                <c:pt idx="107">
                  <c:v>1.8080000000000001</c:v>
                </c:pt>
                <c:pt idx="108">
                  <c:v>1.2909999999999999</c:v>
                </c:pt>
                <c:pt idx="109">
                  <c:v>1.734</c:v>
                </c:pt>
                <c:pt idx="110">
                  <c:v>0.83399999999999996</c:v>
                </c:pt>
                <c:pt idx="111">
                  <c:v>1.252</c:v>
                </c:pt>
                <c:pt idx="112">
                  <c:v>1.3140000000000001</c:v>
                </c:pt>
                <c:pt idx="113">
                  <c:v>1.159</c:v>
                </c:pt>
                <c:pt idx="114">
                  <c:v>1.103</c:v>
                </c:pt>
                <c:pt idx="115">
                  <c:v>0.97499999999999998</c:v>
                </c:pt>
                <c:pt idx="116">
                  <c:v>1.4259999999999999</c:v>
                </c:pt>
                <c:pt idx="117">
                  <c:v>3.2480000000000002</c:v>
                </c:pt>
                <c:pt idx="118">
                  <c:v>1.7490000000000001</c:v>
                </c:pt>
                <c:pt idx="119">
                  <c:v>2.125</c:v>
                </c:pt>
                <c:pt idx="120">
                  <c:v>3.5750000000000002</c:v>
                </c:pt>
                <c:pt idx="121">
                  <c:v>3.117</c:v>
                </c:pt>
                <c:pt idx="122">
                  <c:v>2.0470000000000002</c:v>
                </c:pt>
                <c:pt idx="123">
                  <c:v>2.8650000000000002</c:v>
                </c:pt>
                <c:pt idx="124">
                  <c:v>2.6389999999999998</c:v>
                </c:pt>
                <c:pt idx="125">
                  <c:v>2.1749999999999998</c:v>
                </c:pt>
                <c:pt idx="126">
                  <c:v>3.109</c:v>
                </c:pt>
                <c:pt idx="127">
                  <c:v>1.4039999999999999</c:v>
                </c:pt>
                <c:pt idx="128">
                  <c:v>0.79200000000000004</c:v>
                </c:pt>
                <c:pt idx="129">
                  <c:v>3.367</c:v>
                </c:pt>
                <c:pt idx="130">
                  <c:v>3.194</c:v>
                </c:pt>
                <c:pt idx="131">
                  <c:v>3.0619999999999998</c:v>
                </c:pt>
                <c:pt idx="132">
                  <c:v>2.82</c:v>
                </c:pt>
                <c:pt idx="133">
                  <c:v>3.387</c:v>
                </c:pt>
                <c:pt idx="134">
                  <c:v>2.6960000000000002</c:v>
                </c:pt>
                <c:pt idx="135">
                  <c:v>2.911</c:v>
                </c:pt>
                <c:pt idx="136">
                  <c:v>1.4179999999999999</c:v>
                </c:pt>
                <c:pt idx="137">
                  <c:v>2.968</c:v>
                </c:pt>
                <c:pt idx="138">
                  <c:v>1.964</c:v>
                </c:pt>
                <c:pt idx="139">
                  <c:v>2.706</c:v>
                </c:pt>
                <c:pt idx="140">
                  <c:v>1.3340000000000001</c:v>
                </c:pt>
                <c:pt idx="141">
                  <c:v>1.7889999999999999</c:v>
                </c:pt>
                <c:pt idx="142">
                  <c:v>0.57999999999999996</c:v>
                </c:pt>
                <c:pt idx="143">
                  <c:v>0.89500000000000002</c:v>
                </c:pt>
                <c:pt idx="144">
                  <c:v>0.34599999999999997</c:v>
                </c:pt>
                <c:pt idx="145">
                  <c:v>0.27100000000000002</c:v>
                </c:pt>
                <c:pt idx="146">
                  <c:v>1.714</c:v>
                </c:pt>
                <c:pt idx="147">
                  <c:v>2.944</c:v>
                </c:pt>
                <c:pt idx="148">
                  <c:v>4.8680000000000003</c:v>
                </c:pt>
                <c:pt idx="149">
                  <c:v>4.4290000000000003</c:v>
                </c:pt>
                <c:pt idx="150">
                  <c:v>7.0650000000000004</c:v>
                </c:pt>
                <c:pt idx="151">
                  <c:v>1.496</c:v>
                </c:pt>
                <c:pt idx="152">
                  <c:v>4.4690000000000003</c:v>
                </c:pt>
                <c:pt idx="153">
                  <c:v>5.3650000000000002</c:v>
                </c:pt>
                <c:pt idx="154">
                  <c:v>0.83499999999999996</c:v>
                </c:pt>
                <c:pt idx="155">
                  <c:v>9.1519999999999992</c:v>
                </c:pt>
                <c:pt idx="156">
                  <c:v>5.3869999999999996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65C8-4B94-A33E-2E082CF14A9F}"/>
            </c:ext>
          </c:extLst>
        </c:ser>
        <c:ser>
          <c:idx val="12"/>
          <c:order val="11"/>
          <c:tx>
            <c:strRef>
              <c:f>'Anexo 1'!$P$1</c:f>
              <c:strCache>
                <c:ptCount val="1"/>
                <c:pt idx="0">
                  <c:v>Ti</c:v>
                </c:pt>
              </c:strCache>
              <c:extLst xmlns:c15="http://schemas.microsoft.com/office/drawing/2012/chart"/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1'!$P$2:$P$158</c:f>
              <c:numCache>
                <c:formatCode>0.000</c:formatCode>
                <c:ptCount val="157"/>
                <c:pt idx="0">
                  <c:v>0.31</c:v>
                </c:pt>
                <c:pt idx="1">
                  <c:v>0.38300000000000001</c:v>
                </c:pt>
                <c:pt idx="2">
                  <c:v>0.34599999999999997</c:v>
                </c:pt>
                <c:pt idx="3">
                  <c:v>0.29499999999999998</c:v>
                </c:pt>
                <c:pt idx="4">
                  <c:v>0.28299999999999997</c:v>
                </c:pt>
                <c:pt idx="5">
                  <c:v>0.216</c:v>
                </c:pt>
                <c:pt idx="6">
                  <c:v>0.248</c:v>
                </c:pt>
                <c:pt idx="7">
                  <c:v>0.25</c:v>
                </c:pt>
                <c:pt idx="8">
                  <c:v>0.161</c:v>
                </c:pt>
                <c:pt idx="9">
                  <c:v>0.19700000000000001</c:v>
                </c:pt>
                <c:pt idx="10">
                  <c:v>0.14799999999999999</c:v>
                </c:pt>
                <c:pt idx="11">
                  <c:v>0.161</c:v>
                </c:pt>
                <c:pt idx="12">
                  <c:v>0.113</c:v>
                </c:pt>
                <c:pt idx="13">
                  <c:v>0.152</c:v>
                </c:pt>
                <c:pt idx="14">
                  <c:v>0.13700000000000001</c:v>
                </c:pt>
                <c:pt idx="15">
                  <c:v>0.14099999999999999</c:v>
                </c:pt>
                <c:pt idx="16">
                  <c:v>0.114</c:v>
                </c:pt>
                <c:pt idx="17">
                  <c:v>0.161</c:v>
                </c:pt>
                <c:pt idx="18">
                  <c:v>0.127</c:v>
                </c:pt>
                <c:pt idx="19">
                  <c:v>5.8999999999999997E-2</c:v>
                </c:pt>
                <c:pt idx="20">
                  <c:v>7.5999999999999998E-2</c:v>
                </c:pt>
                <c:pt idx="21">
                  <c:v>0.06</c:v>
                </c:pt>
                <c:pt idx="22">
                  <c:v>7.4999999999999997E-2</c:v>
                </c:pt>
                <c:pt idx="23">
                  <c:v>0.06</c:v>
                </c:pt>
                <c:pt idx="24">
                  <c:v>9.8000000000000004E-2</c:v>
                </c:pt>
                <c:pt idx="25">
                  <c:v>7.3999999999999996E-2</c:v>
                </c:pt>
                <c:pt idx="26">
                  <c:v>9.5000000000000001E-2</c:v>
                </c:pt>
                <c:pt idx="27">
                  <c:v>7.4999999999999997E-2</c:v>
                </c:pt>
                <c:pt idx="28">
                  <c:v>0.105</c:v>
                </c:pt>
                <c:pt idx="29">
                  <c:v>8.8999999999999996E-2</c:v>
                </c:pt>
                <c:pt idx="30">
                  <c:v>9.9000000000000005E-2</c:v>
                </c:pt>
                <c:pt idx="31">
                  <c:v>3.4000000000000002E-2</c:v>
                </c:pt>
                <c:pt idx="32">
                  <c:v>0</c:v>
                </c:pt>
                <c:pt idx="33">
                  <c:v>8.8999999999999996E-2</c:v>
                </c:pt>
                <c:pt idx="34">
                  <c:v>0.17199999999999999</c:v>
                </c:pt>
                <c:pt idx="35">
                  <c:v>0.154</c:v>
                </c:pt>
                <c:pt idx="36">
                  <c:v>0.21</c:v>
                </c:pt>
                <c:pt idx="37">
                  <c:v>0.193</c:v>
                </c:pt>
                <c:pt idx="38">
                  <c:v>0.151</c:v>
                </c:pt>
                <c:pt idx="39">
                  <c:v>0.17100000000000001</c:v>
                </c:pt>
                <c:pt idx="40">
                  <c:v>0.151</c:v>
                </c:pt>
                <c:pt idx="41">
                  <c:v>0.14199999999999999</c:v>
                </c:pt>
                <c:pt idx="42">
                  <c:v>0.188</c:v>
                </c:pt>
                <c:pt idx="43">
                  <c:v>0.16900000000000001</c:v>
                </c:pt>
                <c:pt idx="44">
                  <c:v>0.14799999999999999</c:v>
                </c:pt>
                <c:pt idx="45">
                  <c:v>0.1</c:v>
                </c:pt>
                <c:pt idx="46">
                  <c:v>0.154</c:v>
                </c:pt>
                <c:pt idx="47">
                  <c:v>0.188</c:v>
                </c:pt>
                <c:pt idx="48">
                  <c:v>0.17399999999999999</c:v>
                </c:pt>
                <c:pt idx="49">
                  <c:v>0.26300000000000001</c:v>
                </c:pt>
                <c:pt idx="50">
                  <c:v>0.11899999999999999</c:v>
                </c:pt>
                <c:pt idx="51">
                  <c:v>0.13400000000000001</c:v>
                </c:pt>
                <c:pt idx="52">
                  <c:v>0.40799999999999997</c:v>
                </c:pt>
                <c:pt idx="53">
                  <c:v>0.55600000000000005</c:v>
                </c:pt>
                <c:pt idx="54">
                  <c:v>0.66900000000000004</c:v>
                </c:pt>
                <c:pt idx="55">
                  <c:v>0.25600000000000001</c:v>
                </c:pt>
                <c:pt idx="56">
                  <c:v>0.311</c:v>
                </c:pt>
                <c:pt idx="57">
                  <c:v>0.14599999999999999</c:v>
                </c:pt>
                <c:pt idx="58">
                  <c:v>0.14000000000000001</c:v>
                </c:pt>
                <c:pt idx="59">
                  <c:v>0.128</c:v>
                </c:pt>
                <c:pt idx="60">
                  <c:v>0.17299999999999999</c:v>
                </c:pt>
                <c:pt idx="61">
                  <c:v>0.16500000000000001</c:v>
                </c:pt>
                <c:pt idx="62">
                  <c:v>0.105</c:v>
                </c:pt>
                <c:pt idx="63">
                  <c:v>0.17100000000000001</c:v>
                </c:pt>
                <c:pt idx="64">
                  <c:v>0.17599999999999999</c:v>
                </c:pt>
                <c:pt idx="65">
                  <c:v>0.18099999999999999</c:v>
                </c:pt>
                <c:pt idx="66">
                  <c:v>0.155</c:v>
                </c:pt>
                <c:pt idx="67">
                  <c:v>0.14699999999999999</c:v>
                </c:pt>
                <c:pt idx="68">
                  <c:v>0.151</c:v>
                </c:pt>
                <c:pt idx="69">
                  <c:v>0.10299999999999999</c:v>
                </c:pt>
                <c:pt idx="70">
                  <c:v>0.113</c:v>
                </c:pt>
                <c:pt idx="71">
                  <c:v>0.13800000000000001</c:v>
                </c:pt>
                <c:pt idx="72">
                  <c:v>0.11700000000000001</c:v>
                </c:pt>
                <c:pt idx="73">
                  <c:v>0.125</c:v>
                </c:pt>
                <c:pt idx="74">
                  <c:v>8.1000000000000003E-2</c:v>
                </c:pt>
                <c:pt idx="75">
                  <c:v>0.18</c:v>
                </c:pt>
                <c:pt idx="76">
                  <c:v>0.16</c:v>
                </c:pt>
                <c:pt idx="77">
                  <c:v>0.39200000000000002</c:v>
                </c:pt>
                <c:pt idx="78">
                  <c:v>0.14199999999999999</c:v>
                </c:pt>
                <c:pt idx="79">
                  <c:v>0.20200000000000001</c:v>
                </c:pt>
                <c:pt idx="80">
                  <c:v>0.246</c:v>
                </c:pt>
                <c:pt idx="81">
                  <c:v>0.18099999999999999</c:v>
                </c:pt>
                <c:pt idx="82">
                  <c:v>0.16700000000000001</c:v>
                </c:pt>
                <c:pt idx="83">
                  <c:v>0.23799999999999999</c:v>
                </c:pt>
                <c:pt idx="84">
                  <c:v>0.30199999999999999</c:v>
                </c:pt>
                <c:pt idx="85">
                  <c:v>0.32200000000000001</c:v>
                </c:pt>
                <c:pt idx="86">
                  <c:v>0.34399999999999997</c:v>
                </c:pt>
                <c:pt idx="87">
                  <c:v>0.222</c:v>
                </c:pt>
                <c:pt idx="88">
                  <c:v>0.30599999999999999</c:v>
                </c:pt>
                <c:pt idx="89">
                  <c:v>0.35199999999999998</c:v>
                </c:pt>
                <c:pt idx="90">
                  <c:v>0.26400000000000001</c:v>
                </c:pt>
                <c:pt idx="91">
                  <c:v>0.222</c:v>
                </c:pt>
                <c:pt idx="92">
                  <c:v>0.47199999999999998</c:v>
                </c:pt>
                <c:pt idx="93">
                  <c:v>0.45300000000000001</c:v>
                </c:pt>
                <c:pt idx="94">
                  <c:v>0.28000000000000003</c:v>
                </c:pt>
                <c:pt idx="95">
                  <c:v>0.433</c:v>
                </c:pt>
                <c:pt idx="96">
                  <c:v>0.42899999999999999</c:v>
                </c:pt>
                <c:pt idx="97">
                  <c:v>0.373</c:v>
                </c:pt>
                <c:pt idx="98">
                  <c:v>0.246</c:v>
                </c:pt>
                <c:pt idx="99">
                  <c:v>0.41699999999999998</c:v>
                </c:pt>
                <c:pt idx="100">
                  <c:v>0.35399999999999998</c:v>
                </c:pt>
                <c:pt idx="101">
                  <c:v>0.26</c:v>
                </c:pt>
                <c:pt idx="102">
                  <c:v>0.20300000000000001</c:v>
                </c:pt>
                <c:pt idx="103">
                  <c:v>0.14199999999999999</c:v>
                </c:pt>
                <c:pt idx="104">
                  <c:v>0.28699999999999998</c:v>
                </c:pt>
                <c:pt idx="105">
                  <c:v>0.253</c:v>
                </c:pt>
                <c:pt idx="106">
                  <c:v>0.32300000000000001</c:v>
                </c:pt>
                <c:pt idx="107">
                  <c:v>0.28799999999999998</c:v>
                </c:pt>
                <c:pt idx="108">
                  <c:v>0.34599999999999997</c:v>
                </c:pt>
                <c:pt idx="109">
                  <c:v>0.32500000000000001</c:v>
                </c:pt>
                <c:pt idx="110">
                  <c:v>0.21</c:v>
                </c:pt>
                <c:pt idx="111">
                  <c:v>0.125</c:v>
                </c:pt>
                <c:pt idx="112">
                  <c:v>0.32200000000000001</c:v>
                </c:pt>
                <c:pt idx="113">
                  <c:v>0.26300000000000001</c:v>
                </c:pt>
                <c:pt idx="114">
                  <c:v>0.27900000000000003</c:v>
                </c:pt>
                <c:pt idx="115">
                  <c:v>0.224</c:v>
                </c:pt>
                <c:pt idx="116">
                  <c:v>0.245</c:v>
                </c:pt>
                <c:pt idx="117">
                  <c:v>0.36599999999999999</c:v>
                </c:pt>
                <c:pt idx="118">
                  <c:v>0.29399999999999998</c:v>
                </c:pt>
                <c:pt idx="119">
                  <c:v>0.17199999999999999</c:v>
                </c:pt>
                <c:pt idx="120">
                  <c:v>0.41599999999999998</c:v>
                </c:pt>
                <c:pt idx="121">
                  <c:v>0.42499999999999999</c:v>
                </c:pt>
                <c:pt idx="122">
                  <c:v>0.36699999999999999</c:v>
                </c:pt>
                <c:pt idx="123">
                  <c:v>0.39800000000000002</c:v>
                </c:pt>
                <c:pt idx="124">
                  <c:v>0.49199999999999999</c:v>
                </c:pt>
                <c:pt idx="125">
                  <c:v>0.42499999999999999</c:v>
                </c:pt>
                <c:pt idx="126">
                  <c:v>0.56499999999999995</c:v>
                </c:pt>
                <c:pt idx="127">
                  <c:v>0.14599999999999999</c:v>
                </c:pt>
                <c:pt idx="128">
                  <c:v>0.20399999999999999</c:v>
                </c:pt>
                <c:pt idx="129">
                  <c:v>0.48799999999999999</c:v>
                </c:pt>
                <c:pt idx="130">
                  <c:v>0.45500000000000002</c:v>
                </c:pt>
                <c:pt idx="131">
                  <c:v>0.246</c:v>
                </c:pt>
                <c:pt idx="132">
                  <c:v>0.502</c:v>
                </c:pt>
                <c:pt idx="133">
                  <c:v>0.55500000000000005</c:v>
                </c:pt>
                <c:pt idx="134">
                  <c:v>0.47799999999999998</c:v>
                </c:pt>
                <c:pt idx="135">
                  <c:v>0.504</c:v>
                </c:pt>
                <c:pt idx="136">
                  <c:v>0.314</c:v>
                </c:pt>
                <c:pt idx="137">
                  <c:v>0.38600000000000001</c:v>
                </c:pt>
                <c:pt idx="138">
                  <c:v>0.36599999999999999</c:v>
                </c:pt>
                <c:pt idx="139">
                  <c:v>0.46100000000000002</c:v>
                </c:pt>
                <c:pt idx="140">
                  <c:v>0.216</c:v>
                </c:pt>
                <c:pt idx="141">
                  <c:v>0.35199999999999998</c:v>
                </c:pt>
                <c:pt idx="142">
                  <c:v>0.115</c:v>
                </c:pt>
                <c:pt idx="143">
                  <c:v>0.184</c:v>
                </c:pt>
                <c:pt idx="144">
                  <c:v>6.8000000000000005E-2</c:v>
                </c:pt>
                <c:pt idx="145">
                  <c:v>3.9E-2</c:v>
                </c:pt>
                <c:pt idx="146">
                  <c:v>0.27</c:v>
                </c:pt>
                <c:pt idx="147">
                  <c:v>0.495</c:v>
                </c:pt>
                <c:pt idx="148">
                  <c:v>0.55800000000000005</c:v>
                </c:pt>
                <c:pt idx="149">
                  <c:v>0.38400000000000001</c:v>
                </c:pt>
                <c:pt idx="150">
                  <c:v>0.37</c:v>
                </c:pt>
                <c:pt idx="151">
                  <c:v>0.11899999999999999</c:v>
                </c:pt>
                <c:pt idx="152">
                  <c:v>0.214</c:v>
                </c:pt>
                <c:pt idx="153">
                  <c:v>0.17399999999999999</c:v>
                </c:pt>
                <c:pt idx="154">
                  <c:v>7.8E-2</c:v>
                </c:pt>
                <c:pt idx="155">
                  <c:v>0.36699999999999999</c:v>
                </c:pt>
                <c:pt idx="156">
                  <c:v>0.23899999999999999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5C8-4B94-A33E-2E082CF14A9F}"/>
            </c:ext>
          </c:extLst>
        </c:ser>
        <c:ser>
          <c:idx val="8"/>
          <c:order val="12"/>
          <c:tx>
            <c:strRef>
              <c:f>'Anexo 1'!$L$1</c:f>
              <c:strCache>
                <c:ptCount val="1"/>
                <c:pt idx="0">
                  <c:v>S</c:v>
                </c:pt>
              </c:strCache>
              <c:extLst xmlns:c15="http://schemas.microsoft.com/office/drawing/2012/chart"/>
            </c:strRef>
          </c:tx>
          <c:spPr>
            <a:solidFill>
              <a:srgbClr val="00FF00"/>
            </a:solidFill>
            <a:ln w="12700">
              <a:solidFill>
                <a:srgbClr val="00FF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1'!$L$2:$L$158</c:f>
              <c:numCache>
                <c:formatCode>0.000</c:formatCode>
                <c:ptCount val="157"/>
                <c:pt idx="0">
                  <c:v>0.22800000000000001</c:v>
                </c:pt>
                <c:pt idx="1">
                  <c:v>0.29799999999999999</c:v>
                </c:pt>
                <c:pt idx="2">
                  <c:v>0.10199999999999999</c:v>
                </c:pt>
                <c:pt idx="3">
                  <c:v>0.46300000000000002</c:v>
                </c:pt>
                <c:pt idx="4">
                  <c:v>0.17499999999999999</c:v>
                </c:pt>
                <c:pt idx="5">
                  <c:v>0.12</c:v>
                </c:pt>
                <c:pt idx="6">
                  <c:v>0.11700000000000001</c:v>
                </c:pt>
                <c:pt idx="7">
                  <c:v>0.39900000000000002</c:v>
                </c:pt>
                <c:pt idx="8">
                  <c:v>0.3</c:v>
                </c:pt>
                <c:pt idx="9">
                  <c:v>0.47099999999999997</c:v>
                </c:pt>
                <c:pt idx="10">
                  <c:v>0.26900000000000002</c:v>
                </c:pt>
                <c:pt idx="11">
                  <c:v>0.46100000000000002</c:v>
                </c:pt>
                <c:pt idx="12">
                  <c:v>0.33100000000000002</c:v>
                </c:pt>
                <c:pt idx="13">
                  <c:v>0.48599999999999999</c:v>
                </c:pt>
                <c:pt idx="14">
                  <c:v>0.34599999999999997</c:v>
                </c:pt>
                <c:pt idx="15">
                  <c:v>0.248</c:v>
                </c:pt>
                <c:pt idx="16">
                  <c:v>0.35899999999999999</c:v>
                </c:pt>
                <c:pt idx="17">
                  <c:v>0.43</c:v>
                </c:pt>
                <c:pt idx="18">
                  <c:v>0.52700000000000002</c:v>
                </c:pt>
                <c:pt idx="19">
                  <c:v>0.16200000000000001</c:v>
                </c:pt>
                <c:pt idx="20">
                  <c:v>0.26500000000000001</c:v>
                </c:pt>
                <c:pt idx="21">
                  <c:v>0.16500000000000001</c:v>
                </c:pt>
                <c:pt idx="22">
                  <c:v>0.34100000000000003</c:v>
                </c:pt>
                <c:pt idx="23">
                  <c:v>0.27300000000000002</c:v>
                </c:pt>
                <c:pt idx="24">
                  <c:v>0.35799999999999998</c:v>
                </c:pt>
                <c:pt idx="25">
                  <c:v>0.217</c:v>
                </c:pt>
                <c:pt idx="26">
                  <c:v>0.17499999999999999</c:v>
                </c:pt>
                <c:pt idx="27">
                  <c:v>0.24299999999999999</c:v>
                </c:pt>
                <c:pt idx="28">
                  <c:v>0.28399999999999997</c:v>
                </c:pt>
                <c:pt idx="29">
                  <c:v>0.40400000000000003</c:v>
                </c:pt>
                <c:pt idx="30">
                  <c:v>0.27700000000000002</c:v>
                </c:pt>
                <c:pt idx="31">
                  <c:v>0.17599999999999999</c:v>
                </c:pt>
                <c:pt idx="32">
                  <c:v>0.28299999999999997</c:v>
                </c:pt>
                <c:pt idx="33">
                  <c:v>0.158</c:v>
                </c:pt>
                <c:pt idx="34">
                  <c:v>0.19500000000000001</c:v>
                </c:pt>
                <c:pt idx="35">
                  <c:v>0.23699999999999999</c:v>
                </c:pt>
                <c:pt idx="36">
                  <c:v>0.14099999999999999</c:v>
                </c:pt>
                <c:pt idx="37">
                  <c:v>0.161</c:v>
                </c:pt>
                <c:pt idx="38">
                  <c:v>0.2</c:v>
                </c:pt>
                <c:pt idx="39">
                  <c:v>0.45600000000000002</c:v>
                </c:pt>
                <c:pt idx="40">
                  <c:v>0.22</c:v>
                </c:pt>
                <c:pt idx="41">
                  <c:v>0.255</c:v>
                </c:pt>
                <c:pt idx="42">
                  <c:v>0.35</c:v>
                </c:pt>
                <c:pt idx="43">
                  <c:v>0.66700000000000004</c:v>
                </c:pt>
                <c:pt idx="44">
                  <c:v>0.33300000000000002</c:v>
                </c:pt>
                <c:pt idx="45">
                  <c:v>0.222</c:v>
                </c:pt>
                <c:pt idx="46">
                  <c:v>0.28799999999999998</c:v>
                </c:pt>
                <c:pt idx="47">
                  <c:v>0.40500000000000003</c:v>
                </c:pt>
                <c:pt idx="48">
                  <c:v>0.32300000000000001</c:v>
                </c:pt>
                <c:pt idx="49">
                  <c:v>0.188</c:v>
                </c:pt>
                <c:pt idx="50">
                  <c:v>0.36399999999999999</c:v>
                </c:pt>
                <c:pt idx="51">
                  <c:v>0.39700000000000002</c:v>
                </c:pt>
                <c:pt idx="52">
                  <c:v>0.45</c:v>
                </c:pt>
                <c:pt idx="53">
                  <c:v>0.28599999999999998</c:v>
                </c:pt>
                <c:pt idx="54">
                  <c:v>0.48499999999999999</c:v>
                </c:pt>
                <c:pt idx="55">
                  <c:v>0.28899999999999998</c:v>
                </c:pt>
                <c:pt idx="56">
                  <c:v>0.45500000000000002</c:v>
                </c:pt>
                <c:pt idx="57">
                  <c:v>0.31</c:v>
                </c:pt>
                <c:pt idx="58">
                  <c:v>0.27100000000000002</c:v>
                </c:pt>
                <c:pt idx="59">
                  <c:v>0.316</c:v>
                </c:pt>
                <c:pt idx="60">
                  <c:v>0.34100000000000003</c:v>
                </c:pt>
                <c:pt idx="61">
                  <c:v>0.434</c:v>
                </c:pt>
                <c:pt idx="62">
                  <c:v>0.28899999999999998</c:v>
                </c:pt>
                <c:pt idx="63">
                  <c:v>0.45700000000000002</c:v>
                </c:pt>
                <c:pt idx="64">
                  <c:v>0.56000000000000005</c:v>
                </c:pt>
                <c:pt idx="65">
                  <c:v>0.439</c:v>
                </c:pt>
                <c:pt idx="66">
                  <c:v>0.42699999999999999</c:v>
                </c:pt>
                <c:pt idx="67">
                  <c:v>0.248</c:v>
                </c:pt>
                <c:pt idx="68">
                  <c:v>0.28899999999999998</c:v>
                </c:pt>
                <c:pt idx="69">
                  <c:v>0.28899999999999998</c:v>
                </c:pt>
                <c:pt idx="70">
                  <c:v>0.25</c:v>
                </c:pt>
                <c:pt idx="71">
                  <c:v>0.376</c:v>
                </c:pt>
                <c:pt idx="72">
                  <c:v>0.377</c:v>
                </c:pt>
                <c:pt idx="73">
                  <c:v>0.3</c:v>
                </c:pt>
                <c:pt idx="74">
                  <c:v>0.17399999999999999</c:v>
                </c:pt>
                <c:pt idx="75">
                  <c:v>0.44800000000000001</c:v>
                </c:pt>
                <c:pt idx="76">
                  <c:v>0.29699999999999999</c:v>
                </c:pt>
                <c:pt idx="77">
                  <c:v>0.69299999999999995</c:v>
                </c:pt>
                <c:pt idx="78">
                  <c:v>0.214</c:v>
                </c:pt>
                <c:pt idx="79">
                  <c:v>0.42</c:v>
                </c:pt>
                <c:pt idx="80">
                  <c:v>0.45900000000000002</c:v>
                </c:pt>
                <c:pt idx="81">
                  <c:v>0.20300000000000001</c:v>
                </c:pt>
                <c:pt idx="82">
                  <c:v>0.35899999999999999</c:v>
                </c:pt>
                <c:pt idx="83">
                  <c:v>0.221</c:v>
                </c:pt>
                <c:pt idx="84">
                  <c:v>0.311</c:v>
                </c:pt>
                <c:pt idx="85">
                  <c:v>0.29299999999999998</c:v>
                </c:pt>
                <c:pt idx="86">
                  <c:v>0.32300000000000001</c:v>
                </c:pt>
                <c:pt idx="87">
                  <c:v>0.17199999999999999</c:v>
                </c:pt>
                <c:pt idx="88">
                  <c:v>0.26</c:v>
                </c:pt>
                <c:pt idx="89">
                  <c:v>0.19800000000000001</c:v>
                </c:pt>
                <c:pt idx="90">
                  <c:v>0.26900000000000002</c:v>
                </c:pt>
                <c:pt idx="91">
                  <c:v>0.21199999999999999</c:v>
                </c:pt>
                <c:pt idx="92">
                  <c:v>0.32900000000000001</c:v>
                </c:pt>
                <c:pt idx="93">
                  <c:v>0.22800000000000001</c:v>
                </c:pt>
                <c:pt idx="94">
                  <c:v>0.13800000000000001</c:v>
                </c:pt>
                <c:pt idx="95">
                  <c:v>0.218</c:v>
                </c:pt>
                <c:pt idx="96">
                  <c:v>0.26800000000000002</c:v>
                </c:pt>
                <c:pt idx="97">
                  <c:v>6.9000000000000006E-2</c:v>
                </c:pt>
                <c:pt idx="98">
                  <c:v>0.16700000000000001</c:v>
                </c:pt>
                <c:pt idx="99">
                  <c:v>0.36499999999999999</c:v>
                </c:pt>
                <c:pt idx="100">
                  <c:v>0.88</c:v>
                </c:pt>
                <c:pt idx="101">
                  <c:v>0.74</c:v>
                </c:pt>
                <c:pt idx="102">
                  <c:v>0.498</c:v>
                </c:pt>
                <c:pt idx="103">
                  <c:v>0.318</c:v>
                </c:pt>
                <c:pt idx="104">
                  <c:v>0.78800000000000003</c:v>
                </c:pt>
                <c:pt idx="105">
                  <c:v>0.90600000000000003</c:v>
                </c:pt>
                <c:pt idx="106">
                  <c:v>0.40100000000000002</c:v>
                </c:pt>
                <c:pt idx="107">
                  <c:v>0.58899999999999997</c:v>
                </c:pt>
                <c:pt idx="108">
                  <c:v>0.40300000000000002</c:v>
                </c:pt>
                <c:pt idx="109">
                  <c:v>1.0489999999999999</c:v>
                </c:pt>
                <c:pt idx="110">
                  <c:v>0.50600000000000001</c:v>
                </c:pt>
                <c:pt idx="111">
                  <c:v>0.248</c:v>
                </c:pt>
                <c:pt idx="112">
                  <c:v>0.64600000000000002</c:v>
                </c:pt>
                <c:pt idx="113">
                  <c:v>0.65400000000000003</c:v>
                </c:pt>
                <c:pt idx="114">
                  <c:v>0.432</c:v>
                </c:pt>
                <c:pt idx="115">
                  <c:v>0.60699999999999998</c:v>
                </c:pt>
                <c:pt idx="116">
                  <c:v>0.56299999999999994</c:v>
                </c:pt>
                <c:pt idx="117">
                  <c:v>2.3410000000000002</c:v>
                </c:pt>
                <c:pt idx="118">
                  <c:v>2.161</c:v>
                </c:pt>
                <c:pt idx="119">
                  <c:v>0.33700000000000002</c:v>
                </c:pt>
                <c:pt idx="120">
                  <c:v>1.7809999999999999</c:v>
                </c:pt>
                <c:pt idx="121">
                  <c:v>2.0990000000000002</c:v>
                </c:pt>
                <c:pt idx="122">
                  <c:v>1.647</c:v>
                </c:pt>
                <c:pt idx="123">
                  <c:v>0.58899999999999997</c:v>
                </c:pt>
                <c:pt idx="124">
                  <c:v>0.78400000000000003</c:v>
                </c:pt>
                <c:pt idx="125">
                  <c:v>0.84799999999999998</c:v>
                </c:pt>
                <c:pt idx="126">
                  <c:v>1.024</c:v>
                </c:pt>
                <c:pt idx="127">
                  <c:v>0.224</c:v>
                </c:pt>
                <c:pt idx="128">
                  <c:v>0.55300000000000005</c:v>
                </c:pt>
                <c:pt idx="129">
                  <c:v>1.1930000000000001</c:v>
                </c:pt>
                <c:pt idx="130">
                  <c:v>1.0349999999999999</c:v>
                </c:pt>
                <c:pt idx="131">
                  <c:v>0.34100000000000003</c:v>
                </c:pt>
                <c:pt idx="132">
                  <c:v>1.171</c:v>
                </c:pt>
                <c:pt idx="133">
                  <c:v>0.54</c:v>
                </c:pt>
                <c:pt idx="134">
                  <c:v>0.59099999999999997</c:v>
                </c:pt>
                <c:pt idx="135">
                  <c:v>0.29099999999999998</c:v>
                </c:pt>
                <c:pt idx="136">
                  <c:v>0.29199999999999998</c:v>
                </c:pt>
                <c:pt idx="137">
                  <c:v>0.218</c:v>
                </c:pt>
                <c:pt idx="138">
                  <c:v>0.26100000000000001</c:v>
                </c:pt>
                <c:pt idx="139">
                  <c:v>0.23300000000000001</c:v>
                </c:pt>
                <c:pt idx="140">
                  <c:v>0.17199999999999999</c:v>
                </c:pt>
                <c:pt idx="141">
                  <c:v>0.52300000000000002</c:v>
                </c:pt>
                <c:pt idx="142">
                  <c:v>0.16800000000000001</c:v>
                </c:pt>
                <c:pt idx="143">
                  <c:v>0.152</c:v>
                </c:pt>
                <c:pt idx="144">
                  <c:v>0.192</c:v>
                </c:pt>
                <c:pt idx="145">
                  <c:v>0.01</c:v>
                </c:pt>
                <c:pt idx="146">
                  <c:v>2.4E-2</c:v>
                </c:pt>
                <c:pt idx="147">
                  <c:v>0.03</c:v>
                </c:pt>
                <c:pt idx="148">
                  <c:v>2.9000000000000001E-2</c:v>
                </c:pt>
                <c:pt idx="149">
                  <c:v>1.6E-2</c:v>
                </c:pt>
                <c:pt idx="150">
                  <c:v>2.5000000000000001E-2</c:v>
                </c:pt>
                <c:pt idx="151">
                  <c:v>2.5999999999999999E-2</c:v>
                </c:pt>
                <c:pt idx="152">
                  <c:v>1.7999999999999999E-2</c:v>
                </c:pt>
                <c:pt idx="153">
                  <c:v>1.0999999999999999E-2</c:v>
                </c:pt>
                <c:pt idx="154">
                  <c:v>4.3999999999999997E-2</c:v>
                </c:pt>
                <c:pt idx="155">
                  <c:v>2.4E-2</c:v>
                </c:pt>
                <c:pt idx="156">
                  <c:v>2.5000000000000001E-2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5C8-4B94-A33E-2E082CF14A9F}"/>
            </c:ext>
          </c:extLst>
        </c:ser>
        <c:ser>
          <c:idx val="7"/>
          <c:order val="13"/>
          <c:tx>
            <c:strRef>
              <c:f>'Anexo 1'!$K$1</c:f>
              <c:strCache>
                <c:ptCount val="1"/>
                <c:pt idx="0">
                  <c:v>P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1'!$K$2:$K$158</c:f>
              <c:numCache>
                <c:formatCode>0.000</c:formatCode>
                <c:ptCount val="157"/>
                <c:pt idx="0">
                  <c:v>0.33</c:v>
                </c:pt>
                <c:pt idx="1">
                  <c:v>0.32500000000000001</c:v>
                </c:pt>
                <c:pt idx="2">
                  <c:v>0.32500000000000001</c:v>
                </c:pt>
                <c:pt idx="3">
                  <c:v>0.27800000000000002</c:v>
                </c:pt>
                <c:pt idx="4">
                  <c:v>0.32300000000000001</c:v>
                </c:pt>
                <c:pt idx="5">
                  <c:v>0.27400000000000002</c:v>
                </c:pt>
                <c:pt idx="6">
                  <c:v>0.316</c:v>
                </c:pt>
                <c:pt idx="7">
                  <c:v>0.312</c:v>
                </c:pt>
                <c:pt idx="8">
                  <c:v>0.246</c:v>
                </c:pt>
                <c:pt idx="9">
                  <c:v>0.30599999999999999</c:v>
                </c:pt>
                <c:pt idx="10">
                  <c:v>0.27900000000000003</c:v>
                </c:pt>
                <c:pt idx="11">
                  <c:v>0.316</c:v>
                </c:pt>
                <c:pt idx="12">
                  <c:v>0.27600000000000002</c:v>
                </c:pt>
                <c:pt idx="13">
                  <c:v>0.30299999999999999</c:v>
                </c:pt>
                <c:pt idx="14">
                  <c:v>0.27800000000000002</c:v>
                </c:pt>
                <c:pt idx="15">
                  <c:v>0.29099999999999998</c:v>
                </c:pt>
                <c:pt idx="16">
                  <c:v>0.255</c:v>
                </c:pt>
                <c:pt idx="17">
                  <c:v>0.28299999999999997</c:v>
                </c:pt>
                <c:pt idx="18">
                  <c:v>0.28599999999999998</c:v>
                </c:pt>
                <c:pt idx="19">
                  <c:v>0.24399999999999999</c:v>
                </c:pt>
                <c:pt idx="20">
                  <c:v>0.29499999999999998</c:v>
                </c:pt>
                <c:pt idx="21">
                  <c:v>0.23799999999999999</c:v>
                </c:pt>
                <c:pt idx="22">
                  <c:v>0.27400000000000002</c:v>
                </c:pt>
                <c:pt idx="23">
                  <c:v>0.24099999999999999</c:v>
                </c:pt>
                <c:pt idx="24">
                  <c:v>0.27800000000000002</c:v>
                </c:pt>
                <c:pt idx="25">
                  <c:v>0.22700000000000001</c:v>
                </c:pt>
                <c:pt idx="26">
                  <c:v>0.27500000000000002</c:v>
                </c:pt>
                <c:pt idx="27">
                  <c:v>0.24199999999999999</c:v>
                </c:pt>
                <c:pt idx="28">
                  <c:v>0.25900000000000001</c:v>
                </c:pt>
                <c:pt idx="29">
                  <c:v>0.26200000000000001</c:v>
                </c:pt>
                <c:pt idx="30">
                  <c:v>0.27600000000000002</c:v>
                </c:pt>
                <c:pt idx="31">
                  <c:v>0.19700000000000001</c:v>
                </c:pt>
                <c:pt idx="32">
                  <c:v>0.37</c:v>
                </c:pt>
                <c:pt idx="33">
                  <c:v>0.24099999999999999</c:v>
                </c:pt>
                <c:pt idx="34">
                  <c:v>0.29799999999999999</c:v>
                </c:pt>
                <c:pt idx="35">
                  <c:v>0.27100000000000002</c:v>
                </c:pt>
                <c:pt idx="36">
                  <c:v>0.32200000000000001</c:v>
                </c:pt>
                <c:pt idx="37">
                  <c:v>0.313</c:v>
                </c:pt>
                <c:pt idx="38">
                  <c:v>0.26500000000000001</c:v>
                </c:pt>
                <c:pt idx="39">
                  <c:v>0.314</c:v>
                </c:pt>
                <c:pt idx="40">
                  <c:v>0.29499999999999998</c:v>
                </c:pt>
                <c:pt idx="41">
                  <c:v>0.28499999999999998</c:v>
                </c:pt>
                <c:pt idx="42">
                  <c:v>0.3</c:v>
                </c:pt>
                <c:pt idx="43">
                  <c:v>0.30399999999999999</c:v>
                </c:pt>
                <c:pt idx="44">
                  <c:v>0.313</c:v>
                </c:pt>
                <c:pt idx="45">
                  <c:v>0.249</c:v>
                </c:pt>
                <c:pt idx="46">
                  <c:v>0.29099999999999998</c:v>
                </c:pt>
                <c:pt idx="47">
                  <c:v>0.313</c:v>
                </c:pt>
                <c:pt idx="48">
                  <c:v>0.30199999999999999</c:v>
                </c:pt>
                <c:pt idx="49">
                  <c:v>0.311</c:v>
                </c:pt>
                <c:pt idx="50">
                  <c:v>0.307</c:v>
                </c:pt>
                <c:pt idx="51">
                  <c:v>0.28799999999999998</c:v>
                </c:pt>
                <c:pt idx="52">
                  <c:v>0.34300000000000003</c:v>
                </c:pt>
                <c:pt idx="53">
                  <c:v>0.313</c:v>
                </c:pt>
                <c:pt idx="54">
                  <c:v>0.35799999999999998</c:v>
                </c:pt>
                <c:pt idx="55">
                  <c:v>0.27600000000000002</c:v>
                </c:pt>
                <c:pt idx="56">
                  <c:v>0.35599999999999998</c:v>
                </c:pt>
                <c:pt idx="57">
                  <c:v>0.26700000000000002</c:v>
                </c:pt>
                <c:pt idx="58">
                  <c:v>0.29699999999999999</c:v>
                </c:pt>
                <c:pt idx="59">
                  <c:v>0.28899999999999998</c:v>
                </c:pt>
                <c:pt idx="60">
                  <c:v>0.315</c:v>
                </c:pt>
                <c:pt idx="61">
                  <c:v>0.30599999999999999</c:v>
                </c:pt>
                <c:pt idx="62">
                  <c:v>0.26900000000000002</c:v>
                </c:pt>
                <c:pt idx="63">
                  <c:v>0.34</c:v>
                </c:pt>
                <c:pt idx="64">
                  <c:v>0.33200000000000002</c:v>
                </c:pt>
                <c:pt idx="65">
                  <c:v>0.33600000000000002</c:v>
                </c:pt>
                <c:pt idx="66">
                  <c:v>0.28199999999999997</c:v>
                </c:pt>
                <c:pt idx="67">
                  <c:v>0.30599999999999999</c:v>
                </c:pt>
                <c:pt idx="68">
                  <c:v>0.28799999999999998</c:v>
                </c:pt>
                <c:pt idx="69">
                  <c:v>0.27800000000000002</c:v>
                </c:pt>
                <c:pt idx="70">
                  <c:v>0.26900000000000002</c:v>
                </c:pt>
                <c:pt idx="71">
                  <c:v>0.27500000000000002</c:v>
                </c:pt>
                <c:pt idx="72">
                  <c:v>0.29799999999999999</c:v>
                </c:pt>
                <c:pt idx="73">
                  <c:v>0.28899999999999998</c:v>
                </c:pt>
                <c:pt idx="74">
                  <c:v>0.28199999999999997</c:v>
                </c:pt>
                <c:pt idx="75">
                  <c:v>0.32600000000000001</c:v>
                </c:pt>
                <c:pt idx="76">
                  <c:v>0.311</c:v>
                </c:pt>
                <c:pt idx="77">
                  <c:v>0.34899999999999998</c:v>
                </c:pt>
                <c:pt idx="78">
                  <c:v>0.29899999999999999</c:v>
                </c:pt>
                <c:pt idx="79">
                  <c:v>0.33500000000000002</c:v>
                </c:pt>
                <c:pt idx="80">
                  <c:v>0.35199999999999998</c:v>
                </c:pt>
                <c:pt idx="81">
                  <c:v>0.29399999999999998</c:v>
                </c:pt>
                <c:pt idx="82">
                  <c:v>0.307</c:v>
                </c:pt>
                <c:pt idx="83">
                  <c:v>0.29599999999999999</c:v>
                </c:pt>
                <c:pt idx="84">
                  <c:v>0.32600000000000001</c:v>
                </c:pt>
                <c:pt idx="85">
                  <c:v>0.318</c:v>
                </c:pt>
                <c:pt idx="86">
                  <c:v>0.33600000000000002</c:v>
                </c:pt>
                <c:pt idx="87">
                  <c:v>0.26600000000000001</c:v>
                </c:pt>
                <c:pt idx="88">
                  <c:v>0.30199999999999999</c:v>
                </c:pt>
                <c:pt idx="89">
                  <c:v>0.309</c:v>
                </c:pt>
                <c:pt idx="90">
                  <c:v>0.31</c:v>
                </c:pt>
                <c:pt idx="91">
                  <c:v>0.27</c:v>
                </c:pt>
                <c:pt idx="92">
                  <c:v>0.32400000000000001</c:v>
                </c:pt>
                <c:pt idx="93">
                  <c:v>0.313</c:v>
                </c:pt>
                <c:pt idx="94">
                  <c:v>0.29699999999999999</c:v>
                </c:pt>
                <c:pt idx="95">
                  <c:v>0.31900000000000001</c:v>
                </c:pt>
                <c:pt idx="96">
                  <c:v>0.33200000000000002</c:v>
                </c:pt>
                <c:pt idx="97">
                  <c:v>0.32700000000000001</c:v>
                </c:pt>
                <c:pt idx="98">
                  <c:v>0.30099999999999999</c:v>
                </c:pt>
                <c:pt idx="99">
                  <c:v>0.33800000000000002</c:v>
                </c:pt>
                <c:pt idx="100">
                  <c:v>0.375</c:v>
                </c:pt>
                <c:pt idx="101">
                  <c:v>0.32900000000000001</c:v>
                </c:pt>
                <c:pt idx="102">
                  <c:v>0.34399999999999997</c:v>
                </c:pt>
                <c:pt idx="103">
                  <c:v>0.29599999999999999</c:v>
                </c:pt>
                <c:pt idx="104">
                  <c:v>0.378</c:v>
                </c:pt>
                <c:pt idx="105">
                  <c:v>0.34499999999999997</c:v>
                </c:pt>
                <c:pt idx="106">
                  <c:v>0.31900000000000001</c:v>
                </c:pt>
                <c:pt idx="107">
                  <c:v>0.372</c:v>
                </c:pt>
                <c:pt idx="108">
                  <c:v>0.34699999999999998</c:v>
                </c:pt>
                <c:pt idx="109">
                  <c:v>0.32600000000000001</c:v>
                </c:pt>
                <c:pt idx="110">
                  <c:v>0.33600000000000002</c:v>
                </c:pt>
                <c:pt idx="111">
                  <c:v>0.30099999999999999</c:v>
                </c:pt>
                <c:pt idx="112">
                  <c:v>0.38200000000000001</c:v>
                </c:pt>
                <c:pt idx="113">
                  <c:v>0.33200000000000002</c:v>
                </c:pt>
                <c:pt idx="114">
                  <c:v>0.34100000000000003</c:v>
                </c:pt>
                <c:pt idx="115">
                  <c:v>0.32400000000000001</c:v>
                </c:pt>
                <c:pt idx="116">
                  <c:v>0.28399999999999997</c:v>
                </c:pt>
                <c:pt idx="117">
                  <c:v>0.36299999999999999</c:v>
                </c:pt>
                <c:pt idx="118">
                  <c:v>0.36899999999999999</c:v>
                </c:pt>
                <c:pt idx="119">
                  <c:v>0.29099999999999998</c:v>
                </c:pt>
                <c:pt idx="120">
                  <c:v>0.31900000000000001</c:v>
                </c:pt>
                <c:pt idx="121">
                  <c:v>0.38200000000000001</c:v>
                </c:pt>
                <c:pt idx="122">
                  <c:v>0.32600000000000001</c:v>
                </c:pt>
                <c:pt idx="123">
                  <c:v>0.32100000000000001</c:v>
                </c:pt>
                <c:pt idx="124">
                  <c:v>0.39400000000000002</c:v>
                </c:pt>
                <c:pt idx="125">
                  <c:v>0.33500000000000002</c:v>
                </c:pt>
                <c:pt idx="126">
                  <c:v>0.40799999999999997</c:v>
                </c:pt>
                <c:pt idx="127">
                  <c:v>0.309</c:v>
                </c:pt>
                <c:pt idx="128">
                  <c:v>0.34399999999999997</c:v>
                </c:pt>
                <c:pt idx="129">
                  <c:v>0.309</c:v>
                </c:pt>
                <c:pt idx="130">
                  <c:v>0.32100000000000001</c:v>
                </c:pt>
                <c:pt idx="131">
                  <c:v>0.29899999999999999</c:v>
                </c:pt>
                <c:pt idx="132">
                  <c:v>0.32300000000000001</c:v>
                </c:pt>
                <c:pt idx="133">
                  <c:v>0.31900000000000001</c:v>
                </c:pt>
                <c:pt idx="134">
                  <c:v>0.32700000000000001</c:v>
                </c:pt>
                <c:pt idx="135">
                  <c:v>0.32200000000000001</c:v>
                </c:pt>
                <c:pt idx="136">
                  <c:v>0.35799999999999998</c:v>
                </c:pt>
                <c:pt idx="137">
                  <c:v>0.307</c:v>
                </c:pt>
                <c:pt idx="138">
                  <c:v>0.35</c:v>
                </c:pt>
                <c:pt idx="139">
                  <c:v>0.35</c:v>
                </c:pt>
                <c:pt idx="140">
                  <c:v>0.33</c:v>
                </c:pt>
                <c:pt idx="141">
                  <c:v>0.35399999999999998</c:v>
                </c:pt>
                <c:pt idx="142">
                  <c:v>0.34100000000000003</c:v>
                </c:pt>
                <c:pt idx="143">
                  <c:v>0.374</c:v>
                </c:pt>
                <c:pt idx="144">
                  <c:v>0.38700000000000001</c:v>
                </c:pt>
                <c:pt idx="145">
                  <c:v>7.6999999999999999E-2</c:v>
                </c:pt>
                <c:pt idx="146">
                  <c:v>3.2000000000000001E-2</c:v>
                </c:pt>
                <c:pt idx="147">
                  <c:v>5.8000000000000003E-2</c:v>
                </c:pt>
                <c:pt idx="148">
                  <c:v>0.04</c:v>
                </c:pt>
                <c:pt idx="149">
                  <c:v>2.4E-2</c:v>
                </c:pt>
                <c:pt idx="150">
                  <c:v>2.3E-2</c:v>
                </c:pt>
                <c:pt idx="151">
                  <c:v>1.7000000000000001E-2</c:v>
                </c:pt>
                <c:pt idx="152">
                  <c:v>1.2999999999999999E-2</c:v>
                </c:pt>
                <c:pt idx="153">
                  <c:v>8.0000000000000002E-3</c:v>
                </c:pt>
                <c:pt idx="154">
                  <c:v>4.5999999999999999E-2</c:v>
                </c:pt>
                <c:pt idx="155">
                  <c:v>1.7999999999999999E-2</c:v>
                </c:pt>
                <c:pt idx="156">
                  <c:v>1.4999999999999999E-2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5C8-4B94-A33E-2E082CF14A9F}"/>
            </c:ext>
          </c:extLst>
        </c:ser>
        <c:ser>
          <c:idx val="13"/>
          <c:order val="14"/>
          <c:tx>
            <c:strRef>
              <c:f>'Anexo 1'!$Q$1</c:f>
              <c:strCache>
                <c:ptCount val="1"/>
                <c:pt idx="0">
                  <c:v>V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1'!$Q$2:$Q$158</c:f>
              <c:numCache>
                <c:formatCode>0.000</c:formatCode>
                <c:ptCount val="157"/>
                <c:pt idx="0">
                  <c:v>1.0999999999999999E-2</c:v>
                </c:pt>
                <c:pt idx="1">
                  <c:v>1.2999999999999999E-2</c:v>
                </c:pt>
                <c:pt idx="2">
                  <c:v>1.2999999999999999E-2</c:v>
                </c:pt>
                <c:pt idx="3">
                  <c:v>0.01</c:v>
                </c:pt>
                <c:pt idx="4">
                  <c:v>1.0999999999999999E-2</c:v>
                </c:pt>
                <c:pt idx="5">
                  <c:v>8.9999999999999993E-3</c:v>
                </c:pt>
                <c:pt idx="6">
                  <c:v>1.2999999999999999E-2</c:v>
                </c:pt>
                <c:pt idx="7">
                  <c:v>1.2E-2</c:v>
                </c:pt>
                <c:pt idx="8">
                  <c:v>8.9999999999999993E-3</c:v>
                </c:pt>
                <c:pt idx="9">
                  <c:v>1.2E-2</c:v>
                </c:pt>
                <c:pt idx="10">
                  <c:v>7.0000000000000001E-3</c:v>
                </c:pt>
                <c:pt idx="11">
                  <c:v>0.01</c:v>
                </c:pt>
                <c:pt idx="12">
                  <c:v>6.0000000000000001E-3</c:v>
                </c:pt>
                <c:pt idx="13">
                  <c:v>8.9999999999999993E-3</c:v>
                </c:pt>
                <c:pt idx="14">
                  <c:v>7.0000000000000001E-3</c:v>
                </c:pt>
                <c:pt idx="15">
                  <c:v>8.0000000000000002E-3</c:v>
                </c:pt>
                <c:pt idx="16">
                  <c:v>7.0000000000000001E-3</c:v>
                </c:pt>
                <c:pt idx="17">
                  <c:v>8.9999999999999993E-3</c:v>
                </c:pt>
                <c:pt idx="18">
                  <c:v>7.0000000000000001E-3</c:v>
                </c:pt>
                <c:pt idx="19">
                  <c:v>3.0000000000000001E-3</c:v>
                </c:pt>
                <c:pt idx="20">
                  <c:v>4.0000000000000001E-3</c:v>
                </c:pt>
                <c:pt idx="21">
                  <c:v>4.0000000000000001E-3</c:v>
                </c:pt>
                <c:pt idx="22">
                  <c:v>3.0000000000000001E-3</c:v>
                </c:pt>
                <c:pt idx="23">
                  <c:v>3.0000000000000001E-3</c:v>
                </c:pt>
                <c:pt idx="24">
                  <c:v>6.0000000000000001E-3</c:v>
                </c:pt>
                <c:pt idx="25">
                  <c:v>3.0000000000000001E-3</c:v>
                </c:pt>
                <c:pt idx="26">
                  <c:v>5.0000000000000001E-3</c:v>
                </c:pt>
                <c:pt idx="27">
                  <c:v>4.0000000000000001E-3</c:v>
                </c:pt>
                <c:pt idx="28">
                  <c:v>6.0000000000000001E-3</c:v>
                </c:pt>
                <c:pt idx="29">
                  <c:v>4.0000000000000001E-3</c:v>
                </c:pt>
                <c:pt idx="30">
                  <c:v>4.0000000000000001E-3</c:v>
                </c:pt>
                <c:pt idx="33">
                  <c:v>4.0000000000000001E-3</c:v>
                </c:pt>
                <c:pt idx="34">
                  <c:v>8.0000000000000002E-3</c:v>
                </c:pt>
                <c:pt idx="35">
                  <c:v>7.0000000000000001E-3</c:v>
                </c:pt>
                <c:pt idx="36">
                  <c:v>8.9999999999999993E-3</c:v>
                </c:pt>
                <c:pt idx="37">
                  <c:v>8.9999999999999993E-3</c:v>
                </c:pt>
                <c:pt idx="38">
                  <c:v>6.0000000000000001E-3</c:v>
                </c:pt>
                <c:pt idx="39">
                  <c:v>8.9999999999999993E-3</c:v>
                </c:pt>
                <c:pt idx="40">
                  <c:v>8.0000000000000002E-3</c:v>
                </c:pt>
                <c:pt idx="41">
                  <c:v>8.0000000000000002E-3</c:v>
                </c:pt>
                <c:pt idx="42">
                  <c:v>1.0999999999999999E-2</c:v>
                </c:pt>
                <c:pt idx="43">
                  <c:v>8.9999999999999993E-3</c:v>
                </c:pt>
                <c:pt idx="44">
                  <c:v>8.0000000000000002E-3</c:v>
                </c:pt>
                <c:pt idx="45">
                  <c:v>6.0000000000000001E-3</c:v>
                </c:pt>
                <c:pt idx="46">
                  <c:v>8.0000000000000002E-3</c:v>
                </c:pt>
                <c:pt idx="47">
                  <c:v>8.9999999999999993E-3</c:v>
                </c:pt>
                <c:pt idx="48">
                  <c:v>8.9999999999999993E-3</c:v>
                </c:pt>
                <c:pt idx="49">
                  <c:v>1.4E-2</c:v>
                </c:pt>
                <c:pt idx="50">
                  <c:v>6.0000000000000001E-3</c:v>
                </c:pt>
                <c:pt idx="51">
                  <c:v>8.0000000000000002E-3</c:v>
                </c:pt>
                <c:pt idx="52">
                  <c:v>1.2999999999999999E-2</c:v>
                </c:pt>
                <c:pt idx="53">
                  <c:v>1.7999999999999999E-2</c:v>
                </c:pt>
                <c:pt idx="54">
                  <c:v>2.1000000000000001E-2</c:v>
                </c:pt>
                <c:pt idx="55">
                  <c:v>1.2E-2</c:v>
                </c:pt>
                <c:pt idx="56">
                  <c:v>1.4999999999999999E-2</c:v>
                </c:pt>
                <c:pt idx="57">
                  <c:v>7.0000000000000001E-3</c:v>
                </c:pt>
                <c:pt idx="58">
                  <c:v>7.0000000000000001E-3</c:v>
                </c:pt>
                <c:pt idx="59">
                  <c:v>5.0000000000000001E-3</c:v>
                </c:pt>
                <c:pt idx="60">
                  <c:v>8.0000000000000002E-3</c:v>
                </c:pt>
                <c:pt idx="61">
                  <c:v>8.9999999999999993E-3</c:v>
                </c:pt>
                <c:pt idx="62">
                  <c:v>6.0000000000000001E-3</c:v>
                </c:pt>
                <c:pt idx="63">
                  <c:v>8.0000000000000002E-3</c:v>
                </c:pt>
                <c:pt idx="64">
                  <c:v>8.9999999999999993E-3</c:v>
                </c:pt>
                <c:pt idx="65">
                  <c:v>8.9999999999999993E-3</c:v>
                </c:pt>
                <c:pt idx="66">
                  <c:v>8.9999999999999993E-3</c:v>
                </c:pt>
                <c:pt idx="67">
                  <c:v>6.0000000000000001E-3</c:v>
                </c:pt>
                <c:pt idx="68">
                  <c:v>8.0000000000000002E-3</c:v>
                </c:pt>
                <c:pt idx="69">
                  <c:v>4.0000000000000001E-3</c:v>
                </c:pt>
                <c:pt idx="70">
                  <c:v>4.0000000000000001E-3</c:v>
                </c:pt>
                <c:pt idx="71">
                  <c:v>8.0000000000000002E-3</c:v>
                </c:pt>
                <c:pt idx="72">
                  <c:v>6.0000000000000001E-3</c:v>
                </c:pt>
                <c:pt idx="73">
                  <c:v>8.0000000000000002E-3</c:v>
                </c:pt>
                <c:pt idx="74">
                  <c:v>5.0000000000000001E-3</c:v>
                </c:pt>
                <c:pt idx="75">
                  <c:v>0.01</c:v>
                </c:pt>
                <c:pt idx="76">
                  <c:v>8.0000000000000002E-3</c:v>
                </c:pt>
                <c:pt idx="77">
                  <c:v>1.7000000000000001E-2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1.4E-2</c:v>
                </c:pt>
                <c:pt idx="81">
                  <c:v>0.01</c:v>
                </c:pt>
                <c:pt idx="82">
                  <c:v>8.0000000000000002E-3</c:v>
                </c:pt>
                <c:pt idx="83">
                  <c:v>1.2E-2</c:v>
                </c:pt>
                <c:pt idx="84">
                  <c:v>1.2999999999999999E-2</c:v>
                </c:pt>
                <c:pt idx="85">
                  <c:v>1.4999999999999999E-2</c:v>
                </c:pt>
                <c:pt idx="86">
                  <c:v>1.4999999999999999E-2</c:v>
                </c:pt>
                <c:pt idx="87">
                  <c:v>1.2E-2</c:v>
                </c:pt>
                <c:pt idx="88">
                  <c:v>1.4999999999999999E-2</c:v>
                </c:pt>
                <c:pt idx="89">
                  <c:v>1.6E-2</c:v>
                </c:pt>
                <c:pt idx="90">
                  <c:v>1.2E-2</c:v>
                </c:pt>
                <c:pt idx="91">
                  <c:v>1.0999999999999999E-2</c:v>
                </c:pt>
                <c:pt idx="92">
                  <c:v>1.9E-2</c:v>
                </c:pt>
                <c:pt idx="93">
                  <c:v>1.7999999999999999E-2</c:v>
                </c:pt>
                <c:pt idx="94">
                  <c:v>1.4E-2</c:v>
                </c:pt>
                <c:pt idx="95">
                  <c:v>1.4999999999999999E-2</c:v>
                </c:pt>
                <c:pt idx="96">
                  <c:v>1.7000000000000001E-2</c:v>
                </c:pt>
                <c:pt idx="97">
                  <c:v>0.02</c:v>
                </c:pt>
                <c:pt idx="98">
                  <c:v>1.2E-2</c:v>
                </c:pt>
                <c:pt idx="99">
                  <c:v>1.6E-2</c:v>
                </c:pt>
                <c:pt idx="100">
                  <c:v>1.2999999999999999E-2</c:v>
                </c:pt>
                <c:pt idx="101">
                  <c:v>1.0999999999999999E-2</c:v>
                </c:pt>
                <c:pt idx="102">
                  <c:v>4.0000000000000001E-3</c:v>
                </c:pt>
                <c:pt idx="103">
                  <c:v>8.9999999999999993E-3</c:v>
                </c:pt>
                <c:pt idx="104">
                  <c:v>0.01</c:v>
                </c:pt>
                <c:pt idx="105">
                  <c:v>7.0000000000000001E-3</c:v>
                </c:pt>
                <c:pt idx="106">
                  <c:v>1.4999999999999999E-2</c:v>
                </c:pt>
                <c:pt idx="107">
                  <c:v>1.2999999999999999E-2</c:v>
                </c:pt>
                <c:pt idx="108">
                  <c:v>1.0999999999999999E-2</c:v>
                </c:pt>
                <c:pt idx="109">
                  <c:v>1.2E-2</c:v>
                </c:pt>
                <c:pt idx="110">
                  <c:v>6.0000000000000001E-3</c:v>
                </c:pt>
                <c:pt idx="111">
                  <c:v>6.0000000000000001E-3</c:v>
                </c:pt>
                <c:pt idx="112">
                  <c:v>0.01</c:v>
                </c:pt>
                <c:pt idx="113">
                  <c:v>8.9999999999999993E-3</c:v>
                </c:pt>
                <c:pt idx="114">
                  <c:v>8.9999999999999993E-3</c:v>
                </c:pt>
                <c:pt idx="115">
                  <c:v>8.0000000000000002E-3</c:v>
                </c:pt>
                <c:pt idx="116">
                  <c:v>1.0999999999999999E-2</c:v>
                </c:pt>
                <c:pt idx="117">
                  <c:v>1.6E-2</c:v>
                </c:pt>
                <c:pt idx="118">
                  <c:v>8.9999999999999993E-3</c:v>
                </c:pt>
                <c:pt idx="119">
                  <c:v>0.01</c:v>
                </c:pt>
                <c:pt idx="120">
                  <c:v>1.7000000000000001E-2</c:v>
                </c:pt>
                <c:pt idx="121">
                  <c:v>1.6E-2</c:v>
                </c:pt>
                <c:pt idx="122">
                  <c:v>0.01</c:v>
                </c:pt>
                <c:pt idx="123">
                  <c:v>1.7999999999999999E-2</c:v>
                </c:pt>
                <c:pt idx="124">
                  <c:v>1.7000000000000001E-2</c:v>
                </c:pt>
                <c:pt idx="125">
                  <c:v>1.2999999999999999E-2</c:v>
                </c:pt>
                <c:pt idx="126">
                  <c:v>1.7999999999999999E-2</c:v>
                </c:pt>
                <c:pt idx="127">
                  <c:v>6.0000000000000001E-3</c:v>
                </c:pt>
                <c:pt idx="128">
                  <c:v>4.0000000000000001E-3</c:v>
                </c:pt>
                <c:pt idx="129">
                  <c:v>1.6E-2</c:v>
                </c:pt>
                <c:pt idx="130">
                  <c:v>1.4999999999999999E-2</c:v>
                </c:pt>
                <c:pt idx="131">
                  <c:v>1.4E-2</c:v>
                </c:pt>
                <c:pt idx="132">
                  <c:v>1.6E-2</c:v>
                </c:pt>
                <c:pt idx="133">
                  <c:v>0.02</c:v>
                </c:pt>
                <c:pt idx="134">
                  <c:v>1.6E-2</c:v>
                </c:pt>
                <c:pt idx="135">
                  <c:v>1.7999999999999999E-2</c:v>
                </c:pt>
                <c:pt idx="136">
                  <c:v>8.9999999999999993E-3</c:v>
                </c:pt>
                <c:pt idx="137">
                  <c:v>1.7999999999999999E-2</c:v>
                </c:pt>
                <c:pt idx="138">
                  <c:v>1.2999999999999999E-2</c:v>
                </c:pt>
                <c:pt idx="139">
                  <c:v>1.6E-2</c:v>
                </c:pt>
                <c:pt idx="140">
                  <c:v>8.0000000000000002E-3</c:v>
                </c:pt>
                <c:pt idx="141">
                  <c:v>0.01</c:v>
                </c:pt>
                <c:pt idx="142">
                  <c:v>4.0000000000000001E-3</c:v>
                </c:pt>
                <c:pt idx="143">
                  <c:v>3.0000000000000001E-3</c:v>
                </c:pt>
                <c:pt idx="144">
                  <c:v>1E-3</c:v>
                </c:pt>
                <c:pt idx="145">
                  <c:v>2E-3</c:v>
                </c:pt>
                <c:pt idx="146">
                  <c:v>5.0000000000000001E-3</c:v>
                </c:pt>
                <c:pt idx="147">
                  <c:v>0.01</c:v>
                </c:pt>
                <c:pt idx="148">
                  <c:v>1.7000000000000001E-2</c:v>
                </c:pt>
                <c:pt idx="149">
                  <c:v>1.6E-2</c:v>
                </c:pt>
                <c:pt idx="150">
                  <c:v>2.1000000000000001E-2</c:v>
                </c:pt>
                <c:pt idx="151">
                  <c:v>5.0000000000000001E-3</c:v>
                </c:pt>
                <c:pt idx="152">
                  <c:v>1.4E-2</c:v>
                </c:pt>
                <c:pt idx="153">
                  <c:v>1.2999999999999999E-2</c:v>
                </c:pt>
                <c:pt idx="154">
                  <c:v>2E-3</c:v>
                </c:pt>
                <c:pt idx="155">
                  <c:v>2.3E-2</c:v>
                </c:pt>
                <c:pt idx="156">
                  <c:v>1.4999999999999999E-2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65C8-4B94-A33E-2E082CF14A9F}"/>
            </c:ext>
          </c:extLst>
        </c:ser>
        <c:ser>
          <c:idx val="14"/>
          <c:order val="15"/>
          <c:tx>
            <c:strRef>
              <c:f>'Anexo 1'!$R$1</c:f>
              <c:strCache>
                <c:ptCount val="1"/>
                <c:pt idx="0">
                  <c:v>Cr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1'!$R$2:$R$158</c:f>
              <c:numCache>
                <c:formatCode>0.000</c:formatCode>
                <c:ptCount val="157"/>
                <c:pt idx="0">
                  <c:v>8.0000000000000002E-3</c:v>
                </c:pt>
                <c:pt idx="1">
                  <c:v>0.01</c:v>
                </c:pt>
                <c:pt idx="2">
                  <c:v>0.01</c:v>
                </c:pt>
                <c:pt idx="3">
                  <c:v>8.0000000000000002E-3</c:v>
                </c:pt>
                <c:pt idx="4">
                  <c:v>8.0000000000000002E-3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8.0000000000000002E-3</c:v>
                </c:pt>
                <c:pt idx="8">
                  <c:v>6.0000000000000001E-3</c:v>
                </c:pt>
                <c:pt idx="9">
                  <c:v>8.0000000000000002E-3</c:v>
                </c:pt>
                <c:pt idx="10">
                  <c:v>8.9999999999999993E-3</c:v>
                </c:pt>
                <c:pt idx="11">
                  <c:v>7.0000000000000001E-3</c:v>
                </c:pt>
                <c:pt idx="12">
                  <c:v>5.0000000000000001E-3</c:v>
                </c:pt>
                <c:pt idx="13">
                  <c:v>7.0000000000000001E-3</c:v>
                </c:pt>
                <c:pt idx="14">
                  <c:v>6.0000000000000001E-3</c:v>
                </c:pt>
                <c:pt idx="15">
                  <c:v>0.01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5.0000000000000001E-3</c:v>
                </c:pt>
                <c:pt idx="19">
                  <c:v>6.0000000000000001E-3</c:v>
                </c:pt>
                <c:pt idx="20">
                  <c:v>5.0000000000000001E-3</c:v>
                </c:pt>
                <c:pt idx="21">
                  <c:v>7.0000000000000001E-3</c:v>
                </c:pt>
                <c:pt idx="22">
                  <c:v>5.0000000000000001E-3</c:v>
                </c:pt>
                <c:pt idx="23">
                  <c:v>5.0000000000000001E-3</c:v>
                </c:pt>
                <c:pt idx="24">
                  <c:v>6.0000000000000001E-3</c:v>
                </c:pt>
                <c:pt idx="25">
                  <c:v>6.0000000000000001E-3</c:v>
                </c:pt>
                <c:pt idx="26">
                  <c:v>7.0000000000000001E-3</c:v>
                </c:pt>
                <c:pt idx="27">
                  <c:v>8.0000000000000002E-3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0.01</c:v>
                </c:pt>
                <c:pt idx="33">
                  <c:v>5.0000000000000001E-3</c:v>
                </c:pt>
                <c:pt idx="34">
                  <c:v>7.0000000000000001E-3</c:v>
                </c:pt>
                <c:pt idx="35">
                  <c:v>6.0000000000000001E-3</c:v>
                </c:pt>
                <c:pt idx="36">
                  <c:v>7.0000000000000001E-3</c:v>
                </c:pt>
                <c:pt idx="37">
                  <c:v>7.0000000000000001E-3</c:v>
                </c:pt>
                <c:pt idx="38">
                  <c:v>6.0000000000000001E-3</c:v>
                </c:pt>
                <c:pt idx="39">
                  <c:v>6.0000000000000001E-3</c:v>
                </c:pt>
                <c:pt idx="40">
                  <c:v>0.02</c:v>
                </c:pt>
                <c:pt idx="41">
                  <c:v>1.2E-2</c:v>
                </c:pt>
                <c:pt idx="42">
                  <c:v>7.0000000000000001E-3</c:v>
                </c:pt>
                <c:pt idx="43">
                  <c:v>6.0000000000000001E-3</c:v>
                </c:pt>
                <c:pt idx="44">
                  <c:v>6.0000000000000001E-3</c:v>
                </c:pt>
                <c:pt idx="45">
                  <c:v>8.9999999999999993E-3</c:v>
                </c:pt>
                <c:pt idx="46">
                  <c:v>8.9999999999999993E-3</c:v>
                </c:pt>
                <c:pt idx="47">
                  <c:v>7.0000000000000001E-3</c:v>
                </c:pt>
                <c:pt idx="48">
                  <c:v>7.0000000000000001E-3</c:v>
                </c:pt>
                <c:pt idx="49">
                  <c:v>8.9999999999999993E-3</c:v>
                </c:pt>
                <c:pt idx="50">
                  <c:v>5.0000000000000001E-3</c:v>
                </c:pt>
                <c:pt idx="51">
                  <c:v>8.9999999999999993E-3</c:v>
                </c:pt>
                <c:pt idx="52">
                  <c:v>1.0999999999999999E-2</c:v>
                </c:pt>
                <c:pt idx="53">
                  <c:v>1.0999999999999999E-2</c:v>
                </c:pt>
                <c:pt idx="54">
                  <c:v>1.2999999999999999E-2</c:v>
                </c:pt>
                <c:pt idx="55">
                  <c:v>8.0000000000000002E-3</c:v>
                </c:pt>
                <c:pt idx="56">
                  <c:v>8.9999999999999993E-3</c:v>
                </c:pt>
                <c:pt idx="57">
                  <c:v>8.0000000000000002E-3</c:v>
                </c:pt>
                <c:pt idx="58">
                  <c:v>8.9999999999999993E-3</c:v>
                </c:pt>
                <c:pt idx="59">
                  <c:v>6.0000000000000001E-3</c:v>
                </c:pt>
                <c:pt idx="60">
                  <c:v>6.0000000000000001E-3</c:v>
                </c:pt>
                <c:pt idx="61">
                  <c:v>6.0000000000000001E-3</c:v>
                </c:pt>
                <c:pt idx="62">
                  <c:v>1.2E-2</c:v>
                </c:pt>
                <c:pt idx="63">
                  <c:v>6.0000000000000001E-3</c:v>
                </c:pt>
                <c:pt idx="64">
                  <c:v>6.0000000000000001E-3</c:v>
                </c:pt>
                <c:pt idx="65">
                  <c:v>6.0000000000000001E-3</c:v>
                </c:pt>
                <c:pt idx="66">
                  <c:v>7.0000000000000001E-3</c:v>
                </c:pt>
                <c:pt idx="67">
                  <c:v>5.0000000000000001E-3</c:v>
                </c:pt>
                <c:pt idx="68">
                  <c:v>8.0000000000000002E-3</c:v>
                </c:pt>
                <c:pt idx="69">
                  <c:v>1.9E-2</c:v>
                </c:pt>
                <c:pt idx="70">
                  <c:v>2.1000000000000001E-2</c:v>
                </c:pt>
                <c:pt idx="71">
                  <c:v>1.2999999999999999E-2</c:v>
                </c:pt>
                <c:pt idx="72">
                  <c:v>4.0000000000000001E-3</c:v>
                </c:pt>
                <c:pt idx="73">
                  <c:v>7.0000000000000001E-3</c:v>
                </c:pt>
                <c:pt idx="74">
                  <c:v>1.2999999999999999E-2</c:v>
                </c:pt>
                <c:pt idx="75">
                  <c:v>6.0000000000000001E-3</c:v>
                </c:pt>
                <c:pt idx="76">
                  <c:v>5.0000000000000001E-3</c:v>
                </c:pt>
                <c:pt idx="77">
                  <c:v>8.9999999999999993E-3</c:v>
                </c:pt>
                <c:pt idx="78">
                  <c:v>4.1000000000000002E-2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1.2E-2</c:v>
                </c:pt>
                <c:pt idx="82">
                  <c:v>8.9999999999999993E-3</c:v>
                </c:pt>
                <c:pt idx="83">
                  <c:v>0.01</c:v>
                </c:pt>
                <c:pt idx="84">
                  <c:v>8.0000000000000002E-3</c:v>
                </c:pt>
                <c:pt idx="85">
                  <c:v>8.9999999999999993E-3</c:v>
                </c:pt>
                <c:pt idx="86">
                  <c:v>8.9999999999999993E-3</c:v>
                </c:pt>
                <c:pt idx="87">
                  <c:v>1.0999999999999999E-2</c:v>
                </c:pt>
                <c:pt idx="88">
                  <c:v>8.9999999999999993E-3</c:v>
                </c:pt>
                <c:pt idx="89">
                  <c:v>1.0999999999999999E-2</c:v>
                </c:pt>
                <c:pt idx="90">
                  <c:v>7.0000000000000001E-3</c:v>
                </c:pt>
                <c:pt idx="91">
                  <c:v>1.4E-2</c:v>
                </c:pt>
                <c:pt idx="92">
                  <c:v>1.0999999999999999E-2</c:v>
                </c:pt>
                <c:pt idx="93">
                  <c:v>0.01</c:v>
                </c:pt>
                <c:pt idx="94">
                  <c:v>0.01</c:v>
                </c:pt>
                <c:pt idx="95">
                  <c:v>8.9999999999999993E-3</c:v>
                </c:pt>
                <c:pt idx="96">
                  <c:v>0.01</c:v>
                </c:pt>
                <c:pt idx="97">
                  <c:v>1.4999999999999999E-2</c:v>
                </c:pt>
                <c:pt idx="98">
                  <c:v>0.01</c:v>
                </c:pt>
                <c:pt idx="99">
                  <c:v>0.01</c:v>
                </c:pt>
                <c:pt idx="100">
                  <c:v>8.0000000000000002E-3</c:v>
                </c:pt>
                <c:pt idx="101">
                  <c:v>7.0000000000000001E-3</c:v>
                </c:pt>
                <c:pt idx="102">
                  <c:v>5.0000000000000001E-3</c:v>
                </c:pt>
                <c:pt idx="104">
                  <c:v>6.0000000000000001E-3</c:v>
                </c:pt>
                <c:pt idx="105">
                  <c:v>5.0000000000000001E-3</c:v>
                </c:pt>
                <c:pt idx="106">
                  <c:v>8.0000000000000002E-3</c:v>
                </c:pt>
                <c:pt idx="107">
                  <c:v>8.0000000000000002E-3</c:v>
                </c:pt>
                <c:pt idx="108">
                  <c:v>8.9999999999999993E-3</c:v>
                </c:pt>
                <c:pt idx="109">
                  <c:v>8.0000000000000002E-3</c:v>
                </c:pt>
                <c:pt idx="110">
                  <c:v>6.0000000000000001E-3</c:v>
                </c:pt>
                <c:pt idx="111">
                  <c:v>0.03</c:v>
                </c:pt>
                <c:pt idx="112">
                  <c:v>6.0000000000000001E-3</c:v>
                </c:pt>
                <c:pt idx="113">
                  <c:v>7.0000000000000001E-3</c:v>
                </c:pt>
                <c:pt idx="114">
                  <c:v>8.0000000000000002E-3</c:v>
                </c:pt>
                <c:pt idx="115">
                  <c:v>5.0000000000000001E-3</c:v>
                </c:pt>
                <c:pt idx="116">
                  <c:v>8.0000000000000002E-3</c:v>
                </c:pt>
                <c:pt idx="117">
                  <c:v>1.2E-2</c:v>
                </c:pt>
                <c:pt idx="118">
                  <c:v>6.0000000000000001E-3</c:v>
                </c:pt>
                <c:pt idx="119">
                  <c:v>2.1999999999999999E-2</c:v>
                </c:pt>
                <c:pt idx="120">
                  <c:v>1.2E-2</c:v>
                </c:pt>
                <c:pt idx="121">
                  <c:v>1.2E-2</c:v>
                </c:pt>
                <c:pt idx="122">
                  <c:v>1.0999999999999999E-2</c:v>
                </c:pt>
                <c:pt idx="123">
                  <c:v>1.2E-2</c:v>
                </c:pt>
                <c:pt idx="124">
                  <c:v>0.01</c:v>
                </c:pt>
                <c:pt idx="125">
                  <c:v>1.2E-2</c:v>
                </c:pt>
                <c:pt idx="126">
                  <c:v>1.0999999999999999E-2</c:v>
                </c:pt>
                <c:pt idx="127">
                  <c:v>1.7999999999999999E-2</c:v>
                </c:pt>
                <c:pt idx="128">
                  <c:v>5.0000000000000001E-3</c:v>
                </c:pt>
                <c:pt idx="129">
                  <c:v>0.01</c:v>
                </c:pt>
                <c:pt idx="130">
                  <c:v>0.01</c:v>
                </c:pt>
                <c:pt idx="131">
                  <c:v>1.4999999999999999E-2</c:v>
                </c:pt>
                <c:pt idx="132">
                  <c:v>1.0999999999999999E-2</c:v>
                </c:pt>
                <c:pt idx="133">
                  <c:v>1.2999999999999999E-2</c:v>
                </c:pt>
                <c:pt idx="134">
                  <c:v>0.01</c:v>
                </c:pt>
                <c:pt idx="135">
                  <c:v>1.7000000000000001E-2</c:v>
                </c:pt>
                <c:pt idx="136">
                  <c:v>7.0000000000000001E-3</c:v>
                </c:pt>
                <c:pt idx="137">
                  <c:v>1.2E-2</c:v>
                </c:pt>
                <c:pt idx="138">
                  <c:v>8.9999999999999993E-3</c:v>
                </c:pt>
                <c:pt idx="139">
                  <c:v>0.01</c:v>
                </c:pt>
                <c:pt idx="140">
                  <c:v>1.9E-2</c:v>
                </c:pt>
                <c:pt idx="141">
                  <c:v>8.0000000000000002E-3</c:v>
                </c:pt>
                <c:pt idx="142">
                  <c:v>1.0999999999999999E-2</c:v>
                </c:pt>
                <c:pt idx="143">
                  <c:v>4.0000000000000001E-3</c:v>
                </c:pt>
                <c:pt idx="144">
                  <c:v>8.0000000000000002E-3</c:v>
                </c:pt>
                <c:pt idx="145">
                  <c:v>7.0000000000000001E-3</c:v>
                </c:pt>
                <c:pt idx="146">
                  <c:v>7.0000000000000001E-3</c:v>
                </c:pt>
                <c:pt idx="147">
                  <c:v>8.9999999999999993E-3</c:v>
                </c:pt>
                <c:pt idx="148">
                  <c:v>1.2999999999999999E-2</c:v>
                </c:pt>
                <c:pt idx="149">
                  <c:v>0.01</c:v>
                </c:pt>
                <c:pt idx="150">
                  <c:v>0.01</c:v>
                </c:pt>
                <c:pt idx="151">
                  <c:v>5.0000000000000001E-3</c:v>
                </c:pt>
                <c:pt idx="152">
                  <c:v>8.0000000000000002E-3</c:v>
                </c:pt>
                <c:pt idx="153">
                  <c:v>8.0000000000000002E-3</c:v>
                </c:pt>
                <c:pt idx="154">
                  <c:v>1.4999999999999999E-2</c:v>
                </c:pt>
                <c:pt idx="155">
                  <c:v>1.0999999999999999E-2</c:v>
                </c:pt>
                <c:pt idx="156">
                  <c:v>8.0000000000000002E-3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65C8-4B94-A33E-2E082CF14A9F}"/>
            </c:ext>
          </c:extLst>
        </c:ser>
        <c:ser>
          <c:idx val="15"/>
          <c:order val="16"/>
          <c:tx>
            <c:strRef>
              <c:f>'Anexo 1'!$S$1</c:f>
              <c:strCache>
                <c:ptCount val="1"/>
                <c:pt idx="0">
                  <c:v>Mn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1'!$S$2:$S$158</c:f>
              <c:numCache>
                <c:formatCode>0.000</c:formatCode>
                <c:ptCount val="157"/>
                <c:pt idx="0">
                  <c:v>1.6E-2</c:v>
                </c:pt>
                <c:pt idx="1">
                  <c:v>1.4999999999999999E-2</c:v>
                </c:pt>
                <c:pt idx="2">
                  <c:v>1.7999999999999999E-2</c:v>
                </c:pt>
                <c:pt idx="3">
                  <c:v>1.4999999999999999E-2</c:v>
                </c:pt>
                <c:pt idx="4">
                  <c:v>1.7000000000000001E-2</c:v>
                </c:pt>
                <c:pt idx="5">
                  <c:v>1.0999999999999999E-2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0.01</c:v>
                </c:pt>
                <c:pt idx="9">
                  <c:v>8.0000000000000002E-3</c:v>
                </c:pt>
                <c:pt idx="10">
                  <c:v>1.0999999999999999E-2</c:v>
                </c:pt>
                <c:pt idx="11">
                  <c:v>1.2E-2</c:v>
                </c:pt>
                <c:pt idx="12">
                  <c:v>8.9999999999999993E-3</c:v>
                </c:pt>
                <c:pt idx="13">
                  <c:v>1.2E-2</c:v>
                </c:pt>
                <c:pt idx="14">
                  <c:v>8.0000000000000002E-3</c:v>
                </c:pt>
                <c:pt idx="15">
                  <c:v>1.0999999999999999E-2</c:v>
                </c:pt>
                <c:pt idx="16">
                  <c:v>5.0000000000000001E-3</c:v>
                </c:pt>
                <c:pt idx="17">
                  <c:v>1.0999999999999999E-2</c:v>
                </c:pt>
                <c:pt idx="18">
                  <c:v>8.9999999999999993E-3</c:v>
                </c:pt>
                <c:pt idx="19">
                  <c:v>8.0000000000000002E-3</c:v>
                </c:pt>
                <c:pt idx="20">
                  <c:v>8.9999999999999993E-3</c:v>
                </c:pt>
                <c:pt idx="21">
                  <c:v>5.0000000000000001E-3</c:v>
                </c:pt>
                <c:pt idx="22">
                  <c:v>8.9999999999999993E-3</c:v>
                </c:pt>
                <c:pt idx="23">
                  <c:v>8.0000000000000002E-3</c:v>
                </c:pt>
                <c:pt idx="24">
                  <c:v>1.0999999999999999E-2</c:v>
                </c:pt>
                <c:pt idx="25">
                  <c:v>8.0000000000000002E-3</c:v>
                </c:pt>
                <c:pt idx="26">
                  <c:v>4.0000000000000001E-3</c:v>
                </c:pt>
                <c:pt idx="27">
                  <c:v>8.9999999999999993E-3</c:v>
                </c:pt>
                <c:pt idx="28">
                  <c:v>1.2999999999999999E-2</c:v>
                </c:pt>
                <c:pt idx="29">
                  <c:v>1.0999999999999999E-2</c:v>
                </c:pt>
                <c:pt idx="30">
                  <c:v>1.0999999999999999E-2</c:v>
                </c:pt>
                <c:pt idx="31">
                  <c:v>2E-3</c:v>
                </c:pt>
                <c:pt idx="32">
                  <c:v>0</c:v>
                </c:pt>
                <c:pt idx="33">
                  <c:v>8.9999999999999993E-3</c:v>
                </c:pt>
                <c:pt idx="34">
                  <c:v>1.4999999999999999E-2</c:v>
                </c:pt>
                <c:pt idx="35">
                  <c:v>1.2999999999999999E-2</c:v>
                </c:pt>
                <c:pt idx="36">
                  <c:v>1.4999999999999999E-2</c:v>
                </c:pt>
                <c:pt idx="37">
                  <c:v>1.4E-2</c:v>
                </c:pt>
                <c:pt idx="38">
                  <c:v>1.0999999999999999E-2</c:v>
                </c:pt>
                <c:pt idx="39">
                  <c:v>1.2999999999999999E-2</c:v>
                </c:pt>
                <c:pt idx="40">
                  <c:v>1.2E-2</c:v>
                </c:pt>
                <c:pt idx="41">
                  <c:v>1.2999999999999999E-2</c:v>
                </c:pt>
                <c:pt idx="42">
                  <c:v>1.7999999999999999E-2</c:v>
                </c:pt>
                <c:pt idx="43">
                  <c:v>1.4999999999999999E-2</c:v>
                </c:pt>
                <c:pt idx="44">
                  <c:v>1.4E-2</c:v>
                </c:pt>
                <c:pt idx="45">
                  <c:v>0.01</c:v>
                </c:pt>
                <c:pt idx="46">
                  <c:v>1.2999999999999999E-2</c:v>
                </c:pt>
                <c:pt idx="47">
                  <c:v>1.6E-2</c:v>
                </c:pt>
                <c:pt idx="48">
                  <c:v>1.4999999999999999E-2</c:v>
                </c:pt>
                <c:pt idx="49">
                  <c:v>0.02</c:v>
                </c:pt>
                <c:pt idx="50">
                  <c:v>8.0000000000000002E-3</c:v>
                </c:pt>
                <c:pt idx="51">
                  <c:v>7.0000000000000001E-3</c:v>
                </c:pt>
                <c:pt idx="52">
                  <c:v>1.4E-2</c:v>
                </c:pt>
                <c:pt idx="53">
                  <c:v>2.3E-2</c:v>
                </c:pt>
                <c:pt idx="54">
                  <c:v>1.7999999999999999E-2</c:v>
                </c:pt>
                <c:pt idx="55">
                  <c:v>1.0999999999999999E-2</c:v>
                </c:pt>
                <c:pt idx="56">
                  <c:v>1.4E-2</c:v>
                </c:pt>
                <c:pt idx="57">
                  <c:v>8.0000000000000002E-3</c:v>
                </c:pt>
                <c:pt idx="58">
                  <c:v>1.2999999999999999E-2</c:v>
                </c:pt>
                <c:pt idx="59">
                  <c:v>8.9999999999999993E-3</c:v>
                </c:pt>
                <c:pt idx="60">
                  <c:v>0.01</c:v>
                </c:pt>
                <c:pt idx="61">
                  <c:v>8.9999999999999993E-3</c:v>
                </c:pt>
                <c:pt idx="62">
                  <c:v>6.0000000000000001E-3</c:v>
                </c:pt>
                <c:pt idx="63">
                  <c:v>8.9999999999999993E-3</c:v>
                </c:pt>
                <c:pt idx="64">
                  <c:v>1.2999999999999999E-2</c:v>
                </c:pt>
                <c:pt idx="65">
                  <c:v>1.2E-2</c:v>
                </c:pt>
                <c:pt idx="66">
                  <c:v>1.2E-2</c:v>
                </c:pt>
                <c:pt idx="67">
                  <c:v>1.0999999999999999E-2</c:v>
                </c:pt>
                <c:pt idx="68">
                  <c:v>5.0000000000000001E-3</c:v>
                </c:pt>
                <c:pt idx="69">
                  <c:v>4.0000000000000001E-3</c:v>
                </c:pt>
                <c:pt idx="70">
                  <c:v>8.0000000000000002E-3</c:v>
                </c:pt>
                <c:pt idx="71">
                  <c:v>1.4E-2</c:v>
                </c:pt>
                <c:pt idx="72">
                  <c:v>5.0000000000000001E-3</c:v>
                </c:pt>
                <c:pt idx="73">
                  <c:v>8.9999999999999993E-3</c:v>
                </c:pt>
                <c:pt idx="74">
                  <c:v>0</c:v>
                </c:pt>
                <c:pt idx="75">
                  <c:v>0.01</c:v>
                </c:pt>
                <c:pt idx="76">
                  <c:v>8.9999999999999993E-3</c:v>
                </c:pt>
                <c:pt idx="77">
                  <c:v>1.4E-2</c:v>
                </c:pt>
                <c:pt idx="78">
                  <c:v>0.01</c:v>
                </c:pt>
                <c:pt idx="79">
                  <c:v>1.0999999999999999E-2</c:v>
                </c:pt>
                <c:pt idx="80">
                  <c:v>1.2E-2</c:v>
                </c:pt>
                <c:pt idx="81">
                  <c:v>8.9999999999999993E-3</c:v>
                </c:pt>
                <c:pt idx="82">
                  <c:v>8.9999999999999993E-3</c:v>
                </c:pt>
                <c:pt idx="83">
                  <c:v>7.0000000000000001E-3</c:v>
                </c:pt>
                <c:pt idx="84">
                  <c:v>1.2999999999999999E-2</c:v>
                </c:pt>
                <c:pt idx="85">
                  <c:v>1.4999999999999999E-2</c:v>
                </c:pt>
                <c:pt idx="86">
                  <c:v>1.4E-2</c:v>
                </c:pt>
                <c:pt idx="87">
                  <c:v>1.2E-2</c:v>
                </c:pt>
                <c:pt idx="88">
                  <c:v>1.4E-2</c:v>
                </c:pt>
                <c:pt idx="89">
                  <c:v>1.6E-2</c:v>
                </c:pt>
                <c:pt idx="90">
                  <c:v>1.0999999999999999E-2</c:v>
                </c:pt>
                <c:pt idx="91">
                  <c:v>1.2E-2</c:v>
                </c:pt>
                <c:pt idx="92">
                  <c:v>0.02</c:v>
                </c:pt>
                <c:pt idx="93">
                  <c:v>1.9E-2</c:v>
                </c:pt>
                <c:pt idx="94">
                  <c:v>1.2E-2</c:v>
                </c:pt>
                <c:pt idx="95">
                  <c:v>1.7000000000000001E-2</c:v>
                </c:pt>
                <c:pt idx="96">
                  <c:v>1.7999999999999999E-2</c:v>
                </c:pt>
                <c:pt idx="97">
                  <c:v>1.7999999999999999E-2</c:v>
                </c:pt>
                <c:pt idx="98">
                  <c:v>1.2E-2</c:v>
                </c:pt>
                <c:pt idx="99">
                  <c:v>1.6E-2</c:v>
                </c:pt>
                <c:pt idx="100">
                  <c:v>2.5999999999999999E-2</c:v>
                </c:pt>
                <c:pt idx="101">
                  <c:v>1.0999999999999999E-2</c:v>
                </c:pt>
                <c:pt idx="102">
                  <c:v>1.0999999999999999E-2</c:v>
                </c:pt>
                <c:pt idx="103">
                  <c:v>0.01</c:v>
                </c:pt>
                <c:pt idx="104">
                  <c:v>1.2999999999999999E-2</c:v>
                </c:pt>
                <c:pt idx="105">
                  <c:v>1.0999999999999999E-2</c:v>
                </c:pt>
                <c:pt idx="106">
                  <c:v>1.2E-2</c:v>
                </c:pt>
                <c:pt idx="107">
                  <c:v>1.2E-2</c:v>
                </c:pt>
                <c:pt idx="108">
                  <c:v>1.2999999999999999E-2</c:v>
                </c:pt>
                <c:pt idx="109">
                  <c:v>1.2E-2</c:v>
                </c:pt>
                <c:pt idx="110">
                  <c:v>7.0000000000000001E-3</c:v>
                </c:pt>
                <c:pt idx="111">
                  <c:v>8.9999999999999993E-3</c:v>
                </c:pt>
                <c:pt idx="112">
                  <c:v>7.0000000000000001E-3</c:v>
                </c:pt>
                <c:pt idx="113">
                  <c:v>0.01</c:v>
                </c:pt>
                <c:pt idx="114">
                  <c:v>6.0000000000000001E-3</c:v>
                </c:pt>
                <c:pt idx="115">
                  <c:v>1.0999999999999999E-2</c:v>
                </c:pt>
                <c:pt idx="116">
                  <c:v>7.0000000000000001E-3</c:v>
                </c:pt>
                <c:pt idx="117">
                  <c:v>1.2999999999999999E-2</c:v>
                </c:pt>
                <c:pt idx="118">
                  <c:v>8.9999999999999993E-3</c:v>
                </c:pt>
                <c:pt idx="119">
                  <c:v>3.0000000000000001E-3</c:v>
                </c:pt>
                <c:pt idx="120">
                  <c:v>0.01</c:v>
                </c:pt>
                <c:pt idx="121">
                  <c:v>1.2E-2</c:v>
                </c:pt>
                <c:pt idx="122">
                  <c:v>7.0000000000000001E-3</c:v>
                </c:pt>
                <c:pt idx="123">
                  <c:v>1.4999999999999999E-2</c:v>
                </c:pt>
                <c:pt idx="124">
                  <c:v>1.4999999999999999E-2</c:v>
                </c:pt>
                <c:pt idx="125">
                  <c:v>1.2E-2</c:v>
                </c:pt>
                <c:pt idx="126">
                  <c:v>1.7999999999999999E-2</c:v>
                </c:pt>
                <c:pt idx="127">
                  <c:v>1.2E-2</c:v>
                </c:pt>
                <c:pt idx="128">
                  <c:v>0.01</c:v>
                </c:pt>
                <c:pt idx="129">
                  <c:v>1.7000000000000001E-2</c:v>
                </c:pt>
                <c:pt idx="130">
                  <c:v>1.6E-2</c:v>
                </c:pt>
                <c:pt idx="131">
                  <c:v>1.0999999999999999E-2</c:v>
                </c:pt>
                <c:pt idx="132">
                  <c:v>1.2999999999999999E-2</c:v>
                </c:pt>
                <c:pt idx="133">
                  <c:v>2.4E-2</c:v>
                </c:pt>
                <c:pt idx="134">
                  <c:v>1.9E-2</c:v>
                </c:pt>
                <c:pt idx="135">
                  <c:v>2.7E-2</c:v>
                </c:pt>
                <c:pt idx="136">
                  <c:v>1.4999999999999999E-2</c:v>
                </c:pt>
                <c:pt idx="137">
                  <c:v>3.5000000000000003E-2</c:v>
                </c:pt>
                <c:pt idx="138">
                  <c:v>2.1000000000000001E-2</c:v>
                </c:pt>
                <c:pt idx="139">
                  <c:v>3.1E-2</c:v>
                </c:pt>
                <c:pt idx="140">
                  <c:v>1.2999999999999999E-2</c:v>
                </c:pt>
                <c:pt idx="141">
                  <c:v>1.4E-2</c:v>
                </c:pt>
                <c:pt idx="142">
                  <c:v>8.0000000000000002E-3</c:v>
                </c:pt>
                <c:pt idx="143">
                  <c:v>8.0000000000000002E-3</c:v>
                </c:pt>
                <c:pt idx="144">
                  <c:v>4.0000000000000001E-3</c:v>
                </c:pt>
                <c:pt idx="145">
                  <c:v>1E-3</c:v>
                </c:pt>
                <c:pt idx="146">
                  <c:v>1.6E-2</c:v>
                </c:pt>
                <c:pt idx="147">
                  <c:v>3.2000000000000001E-2</c:v>
                </c:pt>
                <c:pt idx="148">
                  <c:v>0.05</c:v>
                </c:pt>
                <c:pt idx="149">
                  <c:v>4.4999999999999998E-2</c:v>
                </c:pt>
                <c:pt idx="150">
                  <c:v>0.06</c:v>
                </c:pt>
                <c:pt idx="151">
                  <c:v>0.01</c:v>
                </c:pt>
                <c:pt idx="152">
                  <c:v>3.7999999999999999E-2</c:v>
                </c:pt>
                <c:pt idx="153">
                  <c:v>4.2000000000000003E-2</c:v>
                </c:pt>
                <c:pt idx="154">
                  <c:v>1.2E-2</c:v>
                </c:pt>
                <c:pt idx="155">
                  <c:v>7.8E-2</c:v>
                </c:pt>
                <c:pt idx="156">
                  <c:v>4.9000000000000002E-2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65C8-4B94-A33E-2E082CF14A9F}"/>
            </c:ext>
          </c:extLst>
        </c:ser>
        <c:ser>
          <c:idx val="17"/>
          <c:order val="17"/>
          <c:tx>
            <c:strRef>
              <c:f>'Anexo 1'!$U$1</c:f>
              <c:strCache>
                <c:ptCount val="1"/>
                <c:pt idx="0">
                  <c:v>Ni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1'!$U$2:$U$158</c:f>
              <c:numCache>
                <c:formatCode>0.000</c:formatCode>
                <c:ptCount val="157"/>
                <c:pt idx="0">
                  <c:v>4.0000000000000001E-3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4.0000000000000001E-3</c:v>
                </c:pt>
                <c:pt idx="4">
                  <c:v>6.0000000000000001E-3</c:v>
                </c:pt>
                <c:pt idx="5">
                  <c:v>4.0000000000000001E-3</c:v>
                </c:pt>
                <c:pt idx="6">
                  <c:v>7.0000000000000001E-3</c:v>
                </c:pt>
                <c:pt idx="7">
                  <c:v>6.0000000000000001E-3</c:v>
                </c:pt>
                <c:pt idx="8">
                  <c:v>8.0000000000000002E-3</c:v>
                </c:pt>
                <c:pt idx="9">
                  <c:v>6.0000000000000001E-3</c:v>
                </c:pt>
                <c:pt idx="15">
                  <c:v>7.0000000000000001E-3</c:v>
                </c:pt>
                <c:pt idx="17">
                  <c:v>8.0000000000000002E-3</c:v>
                </c:pt>
                <c:pt idx="36">
                  <c:v>4.0000000000000001E-3</c:v>
                </c:pt>
                <c:pt idx="37">
                  <c:v>5.0000000000000001E-3</c:v>
                </c:pt>
                <c:pt idx="42">
                  <c:v>7.0000000000000001E-3</c:v>
                </c:pt>
                <c:pt idx="49">
                  <c:v>0.01</c:v>
                </c:pt>
                <c:pt idx="52">
                  <c:v>4.0000000000000001E-3</c:v>
                </c:pt>
                <c:pt idx="53">
                  <c:v>6.0000000000000001E-3</c:v>
                </c:pt>
                <c:pt idx="54">
                  <c:v>4.0000000000000001E-3</c:v>
                </c:pt>
                <c:pt idx="55">
                  <c:v>7.0000000000000001E-3</c:v>
                </c:pt>
                <c:pt idx="56">
                  <c:v>6.0000000000000001E-3</c:v>
                </c:pt>
                <c:pt idx="57">
                  <c:v>7.0000000000000001E-3</c:v>
                </c:pt>
                <c:pt idx="65">
                  <c:v>6.0000000000000001E-3</c:v>
                </c:pt>
                <c:pt idx="66">
                  <c:v>1.0999999999999999E-2</c:v>
                </c:pt>
                <c:pt idx="67">
                  <c:v>7.0000000000000001E-3</c:v>
                </c:pt>
                <c:pt idx="73">
                  <c:v>8.0000000000000002E-3</c:v>
                </c:pt>
                <c:pt idx="77">
                  <c:v>6.0000000000000001E-3</c:v>
                </c:pt>
                <c:pt idx="80">
                  <c:v>6.0000000000000001E-3</c:v>
                </c:pt>
                <c:pt idx="81">
                  <c:v>8.0000000000000002E-3</c:v>
                </c:pt>
                <c:pt idx="83">
                  <c:v>8.9999999999999993E-3</c:v>
                </c:pt>
                <c:pt idx="84">
                  <c:v>4.0000000000000001E-3</c:v>
                </c:pt>
                <c:pt idx="85">
                  <c:v>7.0000000000000001E-3</c:v>
                </c:pt>
                <c:pt idx="86">
                  <c:v>5.0000000000000001E-3</c:v>
                </c:pt>
                <c:pt idx="87">
                  <c:v>6.0000000000000001E-3</c:v>
                </c:pt>
                <c:pt idx="88">
                  <c:v>8.0000000000000002E-3</c:v>
                </c:pt>
                <c:pt idx="89">
                  <c:v>7.0000000000000001E-3</c:v>
                </c:pt>
                <c:pt idx="91">
                  <c:v>6.0000000000000001E-3</c:v>
                </c:pt>
                <c:pt idx="92">
                  <c:v>7.0000000000000001E-3</c:v>
                </c:pt>
                <c:pt idx="93">
                  <c:v>7.0000000000000001E-3</c:v>
                </c:pt>
                <c:pt idx="94">
                  <c:v>6.0000000000000001E-3</c:v>
                </c:pt>
                <c:pt idx="95">
                  <c:v>4.0000000000000001E-3</c:v>
                </c:pt>
                <c:pt idx="96">
                  <c:v>5.0000000000000001E-3</c:v>
                </c:pt>
                <c:pt idx="97">
                  <c:v>1.0999999999999999E-2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4.0000000000000001E-3</c:v>
                </c:pt>
                <c:pt idx="106">
                  <c:v>6.0000000000000001E-3</c:v>
                </c:pt>
                <c:pt idx="109">
                  <c:v>4.0000000000000001E-3</c:v>
                </c:pt>
                <c:pt idx="117">
                  <c:v>6.0000000000000001E-3</c:v>
                </c:pt>
                <c:pt idx="119">
                  <c:v>7.0000000000000001E-3</c:v>
                </c:pt>
                <c:pt idx="121">
                  <c:v>7.0000000000000001E-3</c:v>
                </c:pt>
                <c:pt idx="122">
                  <c:v>3.0000000000000001E-3</c:v>
                </c:pt>
                <c:pt idx="123">
                  <c:v>7.0000000000000001E-3</c:v>
                </c:pt>
                <c:pt idx="125">
                  <c:v>4.0000000000000001E-3</c:v>
                </c:pt>
                <c:pt idx="126">
                  <c:v>5.0000000000000001E-3</c:v>
                </c:pt>
                <c:pt idx="129">
                  <c:v>6.0000000000000001E-3</c:v>
                </c:pt>
                <c:pt idx="130">
                  <c:v>7.0000000000000001E-3</c:v>
                </c:pt>
                <c:pt idx="131">
                  <c:v>8.0000000000000002E-3</c:v>
                </c:pt>
                <c:pt idx="132">
                  <c:v>4.0000000000000001E-3</c:v>
                </c:pt>
                <c:pt idx="133">
                  <c:v>7.0000000000000001E-3</c:v>
                </c:pt>
                <c:pt idx="134">
                  <c:v>5.0000000000000001E-3</c:v>
                </c:pt>
                <c:pt idx="135">
                  <c:v>5.0000000000000001E-3</c:v>
                </c:pt>
                <c:pt idx="137">
                  <c:v>8.0000000000000002E-3</c:v>
                </c:pt>
                <c:pt idx="139">
                  <c:v>4.0000000000000001E-3</c:v>
                </c:pt>
                <c:pt idx="147">
                  <c:v>4.0000000000000001E-3</c:v>
                </c:pt>
                <c:pt idx="148">
                  <c:v>7.0000000000000001E-3</c:v>
                </c:pt>
                <c:pt idx="149">
                  <c:v>7.0000000000000001E-3</c:v>
                </c:pt>
                <c:pt idx="150">
                  <c:v>1.7000000000000001E-2</c:v>
                </c:pt>
                <c:pt idx="152">
                  <c:v>1.2999999999999999E-2</c:v>
                </c:pt>
                <c:pt idx="153">
                  <c:v>1.0999999999999999E-2</c:v>
                </c:pt>
                <c:pt idx="155">
                  <c:v>2.1999999999999999E-2</c:v>
                </c:pt>
                <c:pt idx="156">
                  <c:v>1.6E-2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5C8-4B94-A33E-2E082CF14A9F}"/>
            </c:ext>
          </c:extLst>
        </c:ser>
        <c:ser>
          <c:idx val="18"/>
          <c:order val="18"/>
          <c:tx>
            <c:strRef>
              <c:f>'Anexo 1'!$V$1</c:f>
              <c:strCache>
                <c:ptCount val="1"/>
                <c:pt idx="0">
                  <c:v>Cu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1'!$V$2:$V$158</c:f>
              <c:numCache>
                <c:formatCode>0.000</c:formatCode>
                <c:ptCount val="157"/>
                <c:pt idx="0">
                  <c:v>5.0000000000000001E-3</c:v>
                </c:pt>
                <c:pt idx="1">
                  <c:v>7.0000000000000001E-3</c:v>
                </c:pt>
                <c:pt idx="2">
                  <c:v>6.0000000000000001E-3</c:v>
                </c:pt>
                <c:pt idx="3">
                  <c:v>0.01</c:v>
                </c:pt>
                <c:pt idx="4">
                  <c:v>6.0000000000000001E-3</c:v>
                </c:pt>
                <c:pt idx="5">
                  <c:v>5.0000000000000001E-3</c:v>
                </c:pt>
                <c:pt idx="6">
                  <c:v>7.0000000000000001E-3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0.01</c:v>
                </c:pt>
                <c:pt idx="10">
                  <c:v>8.0000000000000002E-3</c:v>
                </c:pt>
                <c:pt idx="11">
                  <c:v>8.0000000000000002E-3</c:v>
                </c:pt>
                <c:pt idx="12">
                  <c:v>6.0000000000000001E-3</c:v>
                </c:pt>
                <c:pt idx="13">
                  <c:v>7.0000000000000001E-3</c:v>
                </c:pt>
                <c:pt idx="14">
                  <c:v>5.0000000000000001E-3</c:v>
                </c:pt>
                <c:pt idx="15">
                  <c:v>8.9999999999999993E-3</c:v>
                </c:pt>
                <c:pt idx="16">
                  <c:v>7.0000000000000001E-3</c:v>
                </c:pt>
                <c:pt idx="17">
                  <c:v>0.01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5.0000000000000001E-3</c:v>
                </c:pt>
                <c:pt idx="23">
                  <c:v>5.0000000000000001E-3</c:v>
                </c:pt>
                <c:pt idx="24">
                  <c:v>7.0000000000000001E-3</c:v>
                </c:pt>
                <c:pt idx="25">
                  <c:v>6.0000000000000001E-3</c:v>
                </c:pt>
                <c:pt idx="26">
                  <c:v>7.0000000000000001E-3</c:v>
                </c:pt>
                <c:pt idx="27">
                  <c:v>7.0000000000000001E-3</c:v>
                </c:pt>
                <c:pt idx="28">
                  <c:v>8.0000000000000002E-3</c:v>
                </c:pt>
                <c:pt idx="29">
                  <c:v>5.0000000000000001E-3</c:v>
                </c:pt>
                <c:pt idx="30">
                  <c:v>6.0000000000000001E-3</c:v>
                </c:pt>
                <c:pt idx="32">
                  <c:v>3.0000000000000001E-3</c:v>
                </c:pt>
                <c:pt idx="33">
                  <c:v>4.0000000000000001E-3</c:v>
                </c:pt>
                <c:pt idx="34">
                  <c:v>7.0000000000000001E-3</c:v>
                </c:pt>
                <c:pt idx="35">
                  <c:v>6.0000000000000001E-3</c:v>
                </c:pt>
                <c:pt idx="36">
                  <c:v>6.0000000000000001E-3</c:v>
                </c:pt>
                <c:pt idx="37">
                  <c:v>6.0000000000000001E-3</c:v>
                </c:pt>
                <c:pt idx="38">
                  <c:v>5.0000000000000001E-3</c:v>
                </c:pt>
                <c:pt idx="39">
                  <c:v>6.0000000000000001E-3</c:v>
                </c:pt>
                <c:pt idx="40">
                  <c:v>8.0000000000000002E-3</c:v>
                </c:pt>
                <c:pt idx="41">
                  <c:v>7.0000000000000001E-3</c:v>
                </c:pt>
                <c:pt idx="42">
                  <c:v>8.9999999999999993E-3</c:v>
                </c:pt>
                <c:pt idx="43">
                  <c:v>6.0000000000000001E-3</c:v>
                </c:pt>
                <c:pt idx="44">
                  <c:v>7.0000000000000001E-3</c:v>
                </c:pt>
                <c:pt idx="45">
                  <c:v>8.9999999999999993E-3</c:v>
                </c:pt>
                <c:pt idx="46">
                  <c:v>0.01</c:v>
                </c:pt>
                <c:pt idx="47">
                  <c:v>1.0999999999999999E-2</c:v>
                </c:pt>
                <c:pt idx="48">
                  <c:v>8.0000000000000002E-3</c:v>
                </c:pt>
                <c:pt idx="49">
                  <c:v>1.0999999999999999E-2</c:v>
                </c:pt>
                <c:pt idx="50">
                  <c:v>6.0000000000000001E-3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8.9999999999999993E-3</c:v>
                </c:pt>
                <c:pt idx="54">
                  <c:v>8.0000000000000002E-3</c:v>
                </c:pt>
                <c:pt idx="55">
                  <c:v>1.0999999999999999E-2</c:v>
                </c:pt>
                <c:pt idx="56">
                  <c:v>8.9999999999999993E-3</c:v>
                </c:pt>
                <c:pt idx="57">
                  <c:v>1.0999999999999999E-2</c:v>
                </c:pt>
                <c:pt idx="58">
                  <c:v>8.9999999999999993E-3</c:v>
                </c:pt>
                <c:pt idx="59">
                  <c:v>8.0000000000000002E-3</c:v>
                </c:pt>
                <c:pt idx="60">
                  <c:v>6.0000000000000001E-3</c:v>
                </c:pt>
                <c:pt idx="61">
                  <c:v>8.9999999999999993E-3</c:v>
                </c:pt>
                <c:pt idx="63">
                  <c:v>8.9999999999999993E-3</c:v>
                </c:pt>
                <c:pt idx="64">
                  <c:v>8.0000000000000002E-3</c:v>
                </c:pt>
                <c:pt idx="65">
                  <c:v>8.0000000000000002E-3</c:v>
                </c:pt>
                <c:pt idx="66">
                  <c:v>1.0999999999999999E-2</c:v>
                </c:pt>
                <c:pt idx="68">
                  <c:v>8.9999999999999993E-3</c:v>
                </c:pt>
                <c:pt idx="69">
                  <c:v>7.0000000000000001E-3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7.0000000000000001E-3</c:v>
                </c:pt>
                <c:pt idx="73">
                  <c:v>0.01</c:v>
                </c:pt>
                <c:pt idx="74">
                  <c:v>7.0000000000000001E-3</c:v>
                </c:pt>
                <c:pt idx="75">
                  <c:v>5.0000000000000001E-3</c:v>
                </c:pt>
                <c:pt idx="76">
                  <c:v>5.0000000000000001E-3</c:v>
                </c:pt>
                <c:pt idx="77">
                  <c:v>7.0000000000000001E-3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6.0000000000000001E-3</c:v>
                </c:pt>
                <c:pt idx="81">
                  <c:v>8.9999999999999993E-3</c:v>
                </c:pt>
                <c:pt idx="82">
                  <c:v>5.0000000000000001E-3</c:v>
                </c:pt>
                <c:pt idx="83">
                  <c:v>8.9999999999999993E-3</c:v>
                </c:pt>
                <c:pt idx="84">
                  <c:v>5.0000000000000001E-3</c:v>
                </c:pt>
                <c:pt idx="85">
                  <c:v>6.0000000000000001E-3</c:v>
                </c:pt>
                <c:pt idx="86">
                  <c:v>6.0000000000000001E-3</c:v>
                </c:pt>
                <c:pt idx="87">
                  <c:v>7.0000000000000001E-3</c:v>
                </c:pt>
                <c:pt idx="88">
                  <c:v>7.0000000000000001E-3</c:v>
                </c:pt>
                <c:pt idx="89">
                  <c:v>7.0000000000000001E-3</c:v>
                </c:pt>
                <c:pt idx="90">
                  <c:v>4.0000000000000001E-3</c:v>
                </c:pt>
                <c:pt idx="91">
                  <c:v>7.0000000000000001E-3</c:v>
                </c:pt>
                <c:pt idx="92">
                  <c:v>8.0000000000000002E-3</c:v>
                </c:pt>
                <c:pt idx="93">
                  <c:v>8.0000000000000002E-3</c:v>
                </c:pt>
                <c:pt idx="94">
                  <c:v>6.0000000000000001E-3</c:v>
                </c:pt>
                <c:pt idx="95">
                  <c:v>1E-3</c:v>
                </c:pt>
                <c:pt idx="96">
                  <c:v>6.0000000000000001E-3</c:v>
                </c:pt>
                <c:pt idx="97">
                  <c:v>1.2E-2</c:v>
                </c:pt>
                <c:pt idx="98">
                  <c:v>6.0000000000000001E-3</c:v>
                </c:pt>
                <c:pt idx="99">
                  <c:v>5.0000000000000001E-3</c:v>
                </c:pt>
                <c:pt idx="100">
                  <c:v>6.0000000000000001E-3</c:v>
                </c:pt>
                <c:pt idx="101">
                  <c:v>5.0000000000000001E-3</c:v>
                </c:pt>
                <c:pt idx="103">
                  <c:v>5.0000000000000001E-3</c:v>
                </c:pt>
                <c:pt idx="104">
                  <c:v>4.0000000000000001E-3</c:v>
                </c:pt>
                <c:pt idx="105">
                  <c:v>3.0000000000000001E-3</c:v>
                </c:pt>
                <c:pt idx="106">
                  <c:v>6.0000000000000001E-3</c:v>
                </c:pt>
                <c:pt idx="107">
                  <c:v>5.0000000000000001E-3</c:v>
                </c:pt>
                <c:pt idx="108">
                  <c:v>4.0000000000000001E-3</c:v>
                </c:pt>
                <c:pt idx="109">
                  <c:v>4.0000000000000001E-3</c:v>
                </c:pt>
                <c:pt idx="110">
                  <c:v>3.0000000000000001E-3</c:v>
                </c:pt>
                <c:pt idx="111">
                  <c:v>7.0000000000000001E-3</c:v>
                </c:pt>
                <c:pt idx="112">
                  <c:v>4.0000000000000001E-3</c:v>
                </c:pt>
                <c:pt idx="113">
                  <c:v>3.0000000000000001E-3</c:v>
                </c:pt>
                <c:pt idx="114">
                  <c:v>5.0000000000000001E-3</c:v>
                </c:pt>
                <c:pt idx="115">
                  <c:v>4.0000000000000001E-3</c:v>
                </c:pt>
                <c:pt idx="116">
                  <c:v>3.0000000000000001E-3</c:v>
                </c:pt>
                <c:pt idx="117">
                  <c:v>7.0000000000000001E-3</c:v>
                </c:pt>
                <c:pt idx="118">
                  <c:v>4.0000000000000001E-3</c:v>
                </c:pt>
                <c:pt idx="119">
                  <c:v>7.0000000000000001E-3</c:v>
                </c:pt>
                <c:pt idx="120">
                  <c:v>8.9999999999999993E-3</c:v>
                </c:pt>
                <c:pt idx="122">
                  <c:v>5.0000000000000001E-3</c:v>
                </c:pt>
                <c:pt idx="123">
                  <c:v>8.0000000000000002E-3</c:v>
                </c:pt>
                <c:pt idx="124">
                  <c:v>6.0000000000000001E-3</c:v>
                </c:pt>
                <c:pt idx="125">
                  <c:v>4.0000000000000001E-3</c:v>
                </c:pt>
                <c:pt idx="126">
                  <c:v>7.0000000000000001E-3</c:v>
                </c:pt>
                <c:pt idx="127">
                  <c:v>4.0000000000000001E-3</c:v>
                </c:pt>
                <c:pt idx="129">
                  <c:v>7.0000000000000001E-3</c:v>
                </c:pt>
                <c:pt idx="130">
                  <c:v>7.0000000000000001E-3</c:v>
                </c:pt>
                <c:pt idx="131">
                  <c:v>8.9999999999999993E-3</c:v>
                </c:pt>
                <c:pt idx="132">
                  <c:v>5.0000000000000001E-3</c:v>
                </c:pt>
                <c:pt idx="133">
                  <c:v>8.0000000000000002E-3</c:v>
                </c:pt>
                <c:pt idx="134">
                  <c:v>5.0000000000000001E-3</c:v>
                </c:pt>
                <c:pt idx="135">
                  <c:v>7.0000000000000001E-3</c:v>
                </c:pt>
                <c:pt idx="136">
                  <c:v>3.0000000000000001E-3</c:v>
                </c:pt>
                <c:pt idx="137">
                  <c:v>8.9999999999999993E-3</c:v>
                </c:pt>
                <c:pt idx="138">
                  <c:v>4.0000000000000001E-3</c:v>
                </c:pt>
                <c:pt idx="139">
                  <c:v>5.0000000000000001E-3</c:v>
                </c:pt>
                <c:pt idx="140">
                  <c:v>3.0000000000000001E-3</c:v>
                </c:pt>
                <c:pt idx="141">
                  <c:v>4.0000000000000001E-3</c:v>
                </c:pt>
                <c:pt idx="146">
                  <c:v>5.0000000000000001E-3</c:v>
                </c:pt>
                <c:pt idx="147">
                  <c:v>6.0000000000000001E-3</c:v>
                </c:pt>
                <c:pt idx="148">
                  <c:v>0.01</c:v>
                </c:pt>
                <c:pt idx="149">
                  <c:v>0.01</c:v>
                </c:pt>
                <c:pt idx="150">
                  <c:v>2.5999999999999999E-2</c:v>
                </c:pt>
                <c:pt idx="151">
                  <c:v>6.0000000000000001E-3</c:v>
                </c:pt>
                <c:pt idx="152">
                  <c:v>1.7000000000000001E-2</c:v>
                </c:pt>
                <c:pt idx="153">
                  <c:v>0.02</c:v>
                </c:pt>
                <c:pt idx="155">
                  <c:v>3.5999999999999997E-2</c:v>
                </c:pt>
                <c:pt idx="156">
                  <c:v>2.1999999999999999E-2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65C8-4B94-A33E-2E082CF14A9F}"/>
            </c:ext>
          </c:extLst>
        </c:ser>
        <c:ser>
          <c:idx val="19"/>
          <c:order val="19"/>
          <c:tx>
            <c:strRef>
              <c:f>'Anexo 1'!$W$1</c:f>
              <c:strCache>
                <c:ptCount val="1"/>
                <c:pt idx="0">
                  <c:v>Zn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1'!$W$2:$W$158</c:f>
              <c:numCache>
                <c:formatCode>0.000</c:formatCode>
                <c:ptCount val="157"/>
                <c:pt idx="0">
                  <c:v>1.2E-2</c:v>
                </c:pt>
                <c:pt idx="1">
                  <c:v>0.03</c:v>
                </c:pt>
                <c:pt idx="2">
                  <c:v>8.9999999999999993E-3</c:v>
                </c:pt>
                <c:pt idx="3">
                  <c:v>9.5000000000000001E-2</c:v>
                </c:pt>
                <c:pt idx="4">
                  <c:v>7.0000000000000001E-3</c:v>
                </c:pt>
                <c:pt idx="5">
                  <c:v>7.0000000000000001E-3</c:v>
                </c:pt>
                <c:pt idx="6">
                  <c:v>8.9999999999999993E-3</c:v>
                </c:pt>
                <c:pt idx="7">
                  <c:v>2.1000000000000001E-2</c:v>
                </c:pt>
                <c:pt idx="8">
                  <c:v>8.9999999999999993E-3</c:v>
                </c:pt>
                <c:pt idx="9">
                  <c:v>2.4E-2</c:v>
                </c:pt>
                <c:pt idx="10">
                  <c:v>8.0000000000000002E-3</c:v>
                </c:pt>
                <c:pt idx="11">
                  <c:v>1.4E-2</c:v>
                </c:pt>
                <c:pt idx="12">
                  <c:v>6.0000000000000001E-3</c:v>
                </c:pt>
                <c:pt idx="13">
                  <c:v>5.0000000000000001E-3</c:v>
                </c:pt>
                <c:pt idx="14">
                  <c:v>4.0000000000000001E-3</c:v>
                </c:pt>
                <c:pt idx="15">
                  <c:v>1.0999999999999999E-2</c:v>
                </c:pt>
                <c:pt idx="16">
                  <c:v>4.0000000000000001E-3</c:v>
                </c:pt>
                <c:pt idx="17">
                  <c:v>8.0000000000000002E-3</c:v>
                </c:pt>
                <c:pt idx="18">
                  <c:v>3.0000000000000001E-3</c:v>
                </c:pt>
                <c:pt idx="19">
                  <c:v>3.0000000000000001E-3</c:v>
                </c:pt>
                <c:pt idx="20">
                  <c:v>3.0000000000000001E-3</c:v>
                </c:pt>
                <c:pt idx="21">
                  <c:v>6.0000000000000001E-3</c:v>
                </c:pt>
                <c:pt idx="22">
                  <c:v>1E-3</c:v>
                </c:pt>
                <c:pt idx="23">
                  <c:v>2E-3</c:v>
                </c:pt>
                <c:pt idx="24">
                  <c:v>5.0000000000000001E-3</c:v>
                </c:pt>
                <c:pt idx="25">
                  <c:v>8.9999999999999993E-3</c:v>
                </c:pt>
                <c:pt idx="26">
                  <c:v>4.0000000000000001E-3</c:v>
                </c:pt>
                <c:pt idx="27">
                  <c:v>5.0000000000000001E-3</c:v>
                </c:pt>
                <c:pt idx="28">
                  <c:v>4.0000000000000001E-3</c:v>
                </c:pt>
                <c:pt idx="29">
                  <c:v>2E-3</c:v>
                </c:pt>
                <c:pt idx="30">
                  <c:v>8.9999999999999993E-3</c:v>
                </c:pt>
                <c:pt idx="32">
                  <c:v>2E-3</c:v>
                </c:pt>
                <c:pt idx="33">
                  <c:v>2E-3</c:v>
                </c:pt>
                <c:pt idx="34">
                  <c:v>4.0000000000000001E-3</c:v>
                </c:pt>
                <c:pt idx="35">
                  <c:v>2E-3</c:v>
                </c:pt>
                <c:pt idx="36">
                  <c:v>5.0000000000000001E-3</c:v>
                </c:pt>
                <c:pt idx="37">
                  <c:v>5.0000000000000001E-3</c:v>
                </c:pt>
                <c:pt idx="38">
                  <c:v>3.0000000000000001E-3</c:v>
                </c:pt>
                <c:pt idx="39">
                  <c:v>4.0000000000000001E-3</c:v>
                </c:pt>
                <c:pt idx="40">
                  <c:v>6.0000000000000001E-3</c:v>
                </c:pt>
                <c:pt idx="41">
                  <c:v>8.0000000000000002E-3</c:v>
                </c:pt>
                <c:pt idx="42">
                  <c:v>0.01</c:v>
                </c:pt>
                <c:pt idx="43">
                  <c:v>3.0000000000000001E-3</c:v>
                </c:pt>
                <c:pt idx="44">
                  <c:v>4.0000000000000001E-3</c:v>
                </c:pt>
                <c:pt idx="45">
                  <c:v>6.0000000000000001E-3</c:v>
                </c:pt>
                <c:pt idx="46">
                  <c:v>8.9999999999999993E-3</c:v>
                </c:pt>
                <c:pt idx="47">
                  <c:v>6.0000000000000001E-3</c:v>
                </c:pt>
                <c:pt idx="48">
                  <c:v>3.0000000000000001E-3</c:v>
                </c:pt>
                <c:pt idx="49">
                  <c:v>1.2E-2</c:v>
                </c:pt>
                <c:pt idx="50">
                  <c:v>4.0000000000000001E-3</c:v>
                </c:pt>
                <c:pt idx="51">
                  <c:v>5.0000000000000001E-3</c:v>
                </c:pt>
                <c:pt idx="52">
                  <c:v>7.0000000000000001E-3</c:v>
                </c:pt>
                <c:pt idx="53">
                  <c:v>0.01</c:v>
                </c:pt>
                <c:pt idx="54">
                  <c:v>8.0000000000000002E-3</c:v>
                </c:pt>
                <c:pt idx="55">
                  <c:v>0.01</c:v>
                </c:pt>
                <c:pt idx="56">
                  <c:v>8.9999999999999993E-3</c:v>
                </c:pt>
                <c:pt idx="57">
                  <c:v>3.4000000000000002E-2</c:v>
                </c:pt>
                <c:pt idx="58">
                  <c:v>5.0000000000000001E-3</c:v>
                </c:pt>
                <c:pt idx="59">
                  <c:v>6.0000000000000001E-3</c:v>
                </c:pt>
                <c:pt idx="60">
                  <c:v>3.0000000000000001E-3</c:v>
                </c:pt>
                <c:pt idx="61">
                  <c:v>6.0000000000000001E-3</c:v>
                </c:pt>
                <c:pt idx="62">
                  <c:v>6.0000000000000001E-3</c:v>
                </c:pt>
                <c:pt idx="63">
                  <c:v>6.0000000000000001E-3</c:v>
                </c:pt>
                <c:pt idx="64">
                  <c:v>6.0000000000000001E-3</c:v>
                </c:pt>
                <c:pt idx="65">
                  <c:v>6.0000000000000001E-3</c:v>
                </c:pt>
                <c:pt idx="66">
                  <c:v>8.0000000000000002E-3</c:v>
                </c:pt>
                <c:pt idx="67">
                  <c:v>3.0000000000000001E-3</c:v>
                </c:pt>
                <c:pt idx="68">
                  <c:v>6.0000000000000001E-3</c:v>
                </c:pt>
                <c:pt idx="69">
                  <c:v>5.0000000000000001E-3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6.0000000000000001E-3</c:v>
                </c:pt>
                <c:pt idx="74">
                  <c:v>2.1999999999999999E-2</c:v>
                </c:pt>
                <c:pt idx="75">
                  <c:v>3.0000000000000001E-3</c:v>
                </c:pt>
                <c:pt idx="76">
                  <c:v>3.0000000000000001E-3</c:v>
                </c:pt>
                <c:pt idx="77">
                  <c:v>7.0000000000000001E-3</c:v>
                </c:pt>
                <c:pt idx="78">
                  <c:v>8.0000000000000002E-3</c:v>
                </c:pt>
                <c:pt idx="79">
                  <c:v>6.0000000000000001E-3</c:v>
                </c:pt>
                <c:pt idx="80">
                  <c:v>6.0000000000000001E-3</c:v>
                </c:pt>
                <c:pt idx="81">
                  <c:v>0.01</c:v>
                </c:pt>
                <c:pt idx="82">
                  <c:v>6.0000000000000001E-3</c:v>
                </c:pt>
                <c:pt idx="83">
                  <c:v>1.2E-2</c:v>
                </c:pt>
                <c:pt idx="84">
                  <c:v>4.0000000000000001E-3</c:v>
                </c:pt>
                <c:pt idx="85">
                  <c:v>8.9999999999999993E-3</c:v>
                </c:pt>
                <c:pt idx="86">
                  <c:v>7.0000000000000001E-3</c:v>
                </c:pt>
                <c:pt idx="87">
                  <c:v>1.2E-2</c:v>
                </c:pt>
                <c:pt idx="88">
                  <c:v>0.01</c:v>
                </c:pt>
                <c:pt idx="89">
                  <c:v>0.01</c:v>
                </c:pt>
                <c:pt idx="90">
                  <c:v>8.9999999999999993E-3</c:v>
                </c:pt>
                <c:pt idx="91">
                  <c:v>8.9999999999999993E-3</c:v>
                </c:pt>
                <c:pt idx="92">
                  <c:v>0.01</c:v>
                </c:pt>
                <c:pt idx="93">
                  <c:v>8.9999999999999993E-3</c:v>
                </c:pt>
                <c:pt idx="94">
                  <c:v>6.0000000000000001E-3</c:v>
                </c:pt>
                <c:pt idx="95">
                  <c:v>5.0000000000000001E-3</c:v>
                </c:pt>
                <c:pt idx="96">
                  <c:v>6.0000000000000001E-3</c:v>
                </c:pt>
                <c:pt idx="97">
                  <c:v>2.5999999999999999E-2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4.0000000000000001E-3</c:v>
                </c:pt>
                <c:pt idx="101">
                  <c:v>3.0000000000000001E-3</c:v>
                </c:pt>
                <c:pt idx="102">
                  <c:v>1E-3</c:v>
                </c:pt>
                <c:pt idx="103">
                  <c:v>4.0000000000000001E-3</c:v>
                </c:pt>
                <c:pt idx="104">
                  <c:v>2E-3</c:v>
                </c:pt>
                <c:pt idx="105">
                  <c:v>2E-3</c:v>
                </c:pt>
                <c:pt idx="106">
                  <c:v>5.0000000000000001E-3</c:v>
                </c:pt>
                <c:pt idx="107">
                  <c:v>4.0000000000000001E-3</c:v>
                </c:pt>
                <c:pt idx="108">
                  <c:v>4.0000000000000001E-3</c:v>
                </c:pt>
                <c:pt idx="109">
                  <c:v>5.0000000000000001E-3</c:v>
                </c:pt>
                <c:pt idx="110">
                  <c:v>2E-3</c:v>
                </c:pt>
                <c:pt idx="111">
                  <c:v>6.0000000000000001E-3</c:v>
                </c:pt>
                <c:pt idx="112">
                  <c:v>3.0000000000000001E-3</c:v>
                </c:pt>
                <c:pt idx="113">
                  <c:v>6.0000000000000001E-3</c:v>
                </c:pt>
                <c:pt idx="114">
                  <c:v>3.0000000000000001E-3</c:v>
                </c:pt>
                <c:pt idx="115">
                  <c:v>2E-3</c:v>
                </c:pt>
                <c:pt idx="116">
                  <c:v>3.0000000000000001E-3</c:v>
                </c:pt>
                <c:pt idx="117">
                  <c:v>4.0000000000000001E-3</c:v>
                </c:pt>
                <c:pt idx="118">
                  <c:v>2E-3</c:v>
                </c:pt>
                <c:pt idx="119">
                  <c:v>0.01</c:v>
                </c:pt>
                <c:pt idx="120">
                  <c:v>1.2E-2</c:v>
                </c:pt>
                <c:pt idx="121">
                  <c:v>8.9999999999999993E-3</c:v>
                </c:pt>
                <c:pt idx="122">
                  <c:v>3.0000000000000001E-3</c:v>
                </c:pt>
                <c:pt idx="123">
                  <c:v>1.2999999999999999E-2</c:v>
                </c:pt>
                <c:pt idx="124">
                  <c:v>6.0000000000000001E-3</c:v>
                </c:pt>
                <c:pt idx="125">
                  <c:v>5.0000000000000001E-3</c:v>
                </c:pt>
                <c:pt idx="126">
                  <c:v>8.0000000000000002E-3</c:v>
                </c:pt>
                <c:pt idx="127">
                  <c:v>8.0000000000000002E-3</c:v>
                </c:pt>
                <c:pt idx="128">
                  <c:v>1E-3</c:v>
                </c:pt>
                <c:pt idx="129">
                  <c:v>8.0000000000000002E-3</c:v>
                </c:pt>
                <c:pt idx="130">
                  <c:v>8.9999999999999993E-3</c:v>
                </c:pt>
                <c:pt idx="131">
                  <c:v>1.4E-2</c:v>
                </c:pt>
                <c:pt idx="132">
                  <c:v>5.0000000000000001E-3</c:v>
                </c:pt>
                <c:pt idx="133">
                  <c:v>7.0000000000000001E-3</c:v>
                </c:pt>
                <c:pt idx="134">
                  <c:v>5.0000000000000001E-3</c:v>
                </c:pt>
                <c:pt idx="135">
                  <c:v>6.0000000000000001E-3</c:v>
                </c:pt>
                <c:pt idx="136">
                  <c:v>2E-3</c:v>
                </c:pt>
                <c:pt idx="137">
                  <c:v>6.0000000000000001E-3</c:v>
                </c:pt>
                <c:pt idx="138">
                  <c:v>3.0000000000000001E-3</c:v>
                </c:pt>
                <c:pt idx="139">
                  <c:v>4.0000000000000001E-3</c:v>
                </c:pt>
                <c:pt idx="140">
                  <c:v>2E-3</c:v>
                </c:pt>
                <c:pt idx="141">
                  <c:v>3.0000000000000001E-3</c:v>
                </c:pt>
                <c:pt idx="142">
                  <c:v>2E-3</c:v>
                </c:pt>
                <c:pt idx="143">
                  <c:v>2E-3</c:v>
                </c:pt>
                <c:pt idx="144">
                  <c:v>1E-3</c:v>
                </c:pt>
                <c:pt idx="145">
                  <c:v>1E-3</c:v>
                </c:pt>
                <c:pt idx="146">
                  <c:v>3.0000000000000001E-3</c:v>
                </c:pt>
                <c:pt idx="147">
                  <c:v>5.0000000000000001E-3</c:v>
                </c:pt>
                <c:pt idx="148">
                  <c:v>8.9999999999999993E-3</c:v>
                </c:pt>
                <c:pt idx="149">
                  <c:v>8.9999999999999993E-3</c:v>
                </c:pt>
                <c:pt idx="150">
                  <c:v>2.1999999999999999E-2</c:v>
                </c:pt>
                <c:pt idx="151">
                  <c:v>4.0000000000000001E-3</c:v>
                </c:pt>
                <c:pt idx="152">
                  <c:v>1.7000000000000001E-2</c:v>
                </c:pt>
                <c:pt idx="153">
                  <c:v>2.1999999999999999E-2</c:v>
                </c:pt>
                <c:pt idx="154">
                  <c:v>8.9999999999999993E-3</c:v>
                </c:pt>
                <c:pt idx="155">
                  <c:v>2.7E-2</c:v>
                </c:pt>
                <c:pt idx="156">
                  <c:v>1.7000000000000001E-2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0-65C8-4B94-A33E-2E082CF14A9F}"/>
            </c:ext>
          </c:extLst>
        </c:ser>
        <c:ser>
          <c:idx val="20"/>
          <c:order val="20"/>
          <c:tx>
            <c:strRef>
              <c:f>'Anexo 1'!$X$1</c:f>
              <c:strCache>
                <c:ptCount val="1"/>
                <c:pt idx="0">
                  <c:v>Ga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1'!$X$2:$X$158</c:f>
              <c:numCache>
                <c:formatCode>0.000</c:formatCode>
                <c:ptCount val="157"/>
                <c:pt idx="0">
                  <c:v>1E-3</c:v>
                </c:pt>
                <c:pt idx="1">
                  <c:v>1E-3</c:v>
                </c:pt>
                <c:pt idx="2">
                  <c:v>2E-3</c:v>
                </c:pt>
                <c:pt idx="3">
                  <c:v>1E-3</c:v>
                </c:pt>
                <c:pt idx="4">
                  <c:v>1E-3</c:v>
                </c:pt>
                <c:pt idx="6">
                  <c:v>2E-3</c:v>
                </c:pt>
                <c:pt idx="7">
                  <c:v>2E-3</c:v>
                </c:pt>
                <c:pt idx="8">
                  <c:v>2E-3</c:v>
                </c:pt>
                <c:pt idx="9">
                  <c:v>2E-3</c:v>
                </c:pt>
                <c:pt idx="36">
                  <c:v>2E-3</c:v>
                </c:pt>
                <c:pt idx="49">
                  <c:v>3.0000000000000001E-3</c:v>
                </c:pt>
                <c:pt idx="53">
                  <c:v>2E-3</c:v>
                </c:pt>
                <c:pt idx="54">
                  <c:v>1E-3</c:v>
                </c:pt>
                <c:pt idx="55">
                  <c:v>2E-3</c:v>
                </c:pt>
                <c:pt idx="86">
                  <c:v>1E-3</c:v>
                </c:pt>
                <c:pt idx="87">
                  <c:v>2E-3</c:v>
                </c:pt>
                <c:pt idx="89">
                  <c:v>2E-3</c:v>
                </c:pt>
                <c:pt idx="92">
                  <c:v>2E-3</c:v>
                </c:pt>
                <c:pt idx="93">
                  <c:v>2E-3</c:v>
                </c:pt>
                <c:pt idx="94">
                  <c:v>2E-3</c:v>
                </c:pt>
                <c:pt idx="97">
                  <c:v>5.0000000000000001E-3</c:v>
                </c:pt>
                <c:pt idx="106">
                  <c:v>1E-3</c:v>
                </c:pt>
                <c:pt idx="130">
                  <c:v>2E-3</c:v>
                </c:pt>
                <c:pt idx="150">
                  <c:v>4.0000000000000001E-3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1-65C8-4B94-A33E-2E082CF14A9F}"/>
            </c:ext>
          </c:extLst>
        </c:ser>
        <c:ser>
          <c:idx val="21"/>
          <c:order val="21"/>
          <c:tx>
            <c:strRef>
              <c:f>'Anexo 1'!$Y$1</c:f>
              <c:strCache>
                <c:ptCount val="1"/>
                <c:pt idx="0">
                  <c:v>As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1'!$Y$2:$Y$158</c:f>
              <c:numCache>
                <c:formatCode>0.000</c:formatCode>
                <c:ptCount val="157"/>
                <c:pt idx="0">
                  <c:v>2E-3</c:v>
                </c:pt>
                <c:pt idx="1">
                  <c:v>2E-3</c:v>
                </c:pt>
                <c:pt idx="2">
                  <c:v>1E-3</c:v>
                </c:pt>
                <c:pt idx="3">
                  <c:v>7.0000000000000001E-3</c:v>
                </c:pt>
                <c:pt idx="4">
                  <c:v>1E-3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1E-3</c:v>
                </c:pt>
                <c:pt idx="9">
                  <c:v>2E-3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5">
                  <c:v>1E-3</c:v>
                </c:pt>
                <c:pt idx="17">
                  <c:v>1E-3</c:v>
                </c:pt>
                <c:pt idx="19">
                  <c:v>1E-3</c:v>
                </c:pt>
                <c:pt idx="20">
                  <c:v>2E-3</c:v>
                </c:pt>
                <c:pt idx="21">
                  <c:v>0</c:v>
                </c:pt>
                <c:pt idx="26">
                  <c:v>1E-3</c:v>
                </c:pt>
                <c:pt idx="32">
                  <c:v>0</c:v>
                </c:pt>
                <c:pt idx="36">
                  <c:v>2E-3</c:v>
                </c:pt>
                <c:pt idx="37">
                  <c:v>1E-3</c:v>
                </c:pt>
                <c:pt idx="49">
                  <c:v>1E-3</c:v>
                </c:pt>
                <c:pt idx="53">
                  <c:v>0</c:v>
                </c:pt>
                <c:pt idx="72">
                  <c:v>3.0000000000000001E-3</c:v>
                </c:pt>
                <c:pt idx="73">
                  <c:v>4.0000000000000001E-3</c:v>
                </c:pt>
                <c:pt idx="74">
                  <c:v>2E-3</c:v>
                </c:pt>
                <c:pt idx="76">
                  <c:v>0</c:v>
                </c:pt>
                <c:pt idx="78">
                  <c:v>1E-3</c:v>
                </c:pt>
                <c:pt idx="79">
                  <c:v>1E-3</c:v>
                </c:pt>
                <c:pt idx="85">
                  <c:v>1E-3</c:v>
                </c:pt>
                <c:pt idx="97">
                  <c:v>1E-3</c:v>
                </c:pt>
                <c:pt idx="117">
                  <c:v>1E-3</c:v>
                </c:pt>
                <c:pt idx="130">
                  <c:v>1E-3</c:v>
                </c:pt>
                <c:pt idx="131">
                  <c:v>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65C8-4B94-A33E-2E082CF14A9F}"/>
            </c:ext>
          </c:extLst>
        </c:ser>
        <c:ser>
          <c:idx val="22"/>
          <c:order val="22"/>
          <c:tx>
            <c:strRef>
              <c:f>'Anexo 1'!$Z$1</c:f>
              <c:strCache>
                <c:ptCount val="1"/>
                <c:pt idx="0">
                  <c:v>Rb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1'!$Z$2:$Z$158</c:f>
              <c:numCache>
                <c:formatCode>0.000</c:formatCode>
                <c:ptCount val="157"/>
                <c:pt idx="0">
                  <c:v>2E-3</c:v>
                </c:pt>
                <c:pt idx="1">
                  <c:v>3.0000000000000001E-3</c:v>
                </c:pt>
                <c:pt idx="2">
                  <c:v>3.0000000000000001E-3</c:v>
                </c:pt>
                <c:pt idx="3">
                  <c:v>2E-3</c:v>
                </c:pt>
                <c:pt idx="4">
                  <c:v>0.02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3.0000000000000001E-3</c:v>
                </c:pt>
                <c:pt idx="10">
                  <c:v>2E-3</c:v>
                </c:pt>
                <c:pt idx="37">
                  <c:v>2E-3</c:v>
                </c:pt>
                <c:pt idx="49">
                  <c:v>5.0000000000000001E-3</c:v>
                </c:pt>
                <c:pt idx="53">
                  <c:v>3.0000000000000001E-3</c:v>
                </c:pt>
                <c:pt idx="54">
                  <c:v>2E-3</c:v>
                </c:pt>
                <c:pt idx="55">
                  <c:v>3.0000000000000001E-3</c:v>
                </c:pt>
                <c:pt idx="56">
                  <c:v>2E-3</c:v>
                </c:pt>
                <c:pt idx="81">
                  <c:v>4.0000000000000001E-3</c:v>
                </c:pt>
                <c:pt idx="83">
                  <c:v>4.0000000000000001E-3</c:v>
                </c:pt>
                <c:pt idx="85">
                  <c:v>2E-3</c:v>
                </c:pt>
                <c:pt idx="87">
                  <c:v>3.0000000000000001E-3</c:v>
                </c:pt>
                <c:pt idx="88">
                  <c:v>3.0000000000000001E-3</c:v>
                </c:pt>
                <c:pt idx="89">
                  <c:v>2E-3</c:v>
                </c:pt>
                <c:pt idx="91">
                  <c:v>2E-3</c:v>
                </c:pt>
                <c:pt idx="92">
                  <c:v>3.0000000000000001E-3</c:v>
                </c:pt>
                <c:pt idx="93">
                  <c:v>3.0000000000000001E-3</c:v>
                </c:pt>
                <c:pt idx="94">
                  <c:v>2E-3</c:v>
                </c:pt>
                <c:pt idx="95">
                  <c:v>2E-3</c:v>
                </c:pt>
                <c:pt idx="97">
                  <c:v>8.9999999999999993E-3</c:v>
                </c:pt>
                <c:pt idx="120">
                  <c:v>2E-3</c:v>
                </c:pt>
                <c:pt idx="129">
                  <c:v>2E-3</c:v>
                </c:pt>
                <c:pt idx="130">
                  <c:v>2E-3</c:v>
                </c:pt>
                <c:pt idx="131">
                  <c:v>3.0000000000000001E-3</c:v>
                </c:pt>
                <c:pt idx="133">
                  <c:v>2E-3</c:v>
                </c:pt>
                <c:pt idx="148">
                  <c:v>3.0000000000000001E-3</c:v>
                </c:pt>
                <c:pt idx="150">
                  <c:v>7.0000000000000001E-3</c:v>
                </c:pt>
                <c:pt idx="152">
                  <c:v>5.0000000000000001E-3</c:v>
                </c:pt>
                <c:pt idx="153">
                  <c:v>5.0000000000000001E-3</c:v>
                </c:pt>
                <c:pt idx="155">
                  <c:v>7.0000000000000001E-3</c:v>
                </c:pt>
                <c:pt idx="156">
                  <c:v>3.0000000000000001E-3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3-65C8-4B94-A33E-2E082CF14A9F}"/>
            </c:ext>
          </c:extLst>
        </c:ser>
        <c:ser>
          <c:idx val="23"/>
          <c:order val="23"/>
          <c:tx>
            <c:strRef>
              <c:f>'Anexo 1'!$AA$1</c:f>
              <c:strCache>
                <c:ptCount val="1"/>
                <c:pt idx="0">
                  <c:v>Sr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1'!$AA$2:$AA$158</c:f>
              <c:numCache>
                <c:formatCode>0.000</c:formatCode>
                <c:ptCount val="157"/>
                <c:pt idx="0">
                  <c:v>2E-3</c:v>
                </c:pt>
                <c:pt idx="1">
                  <c:v>2E-3</c:v>
                </c:pt>
                <c:pt idx="2">
                  <c:v>2E-3</c:v>
                </c:pt>
                <c:pt idx="3">
                  <c:v>1E-3</c:v>
                </c:pt>
                <c:pt idx="4">
                  <c:v>2E-3</c:v>
                </c:pt>
                <c:pt idx="5">
                  <c:v>1E-3</c:v>
                </c:pt>
                <c:pt idx="6">
                  <c:v>2E-3</c:v>
                </c:pt>
                <c:pt idx="7">
                  <c:v>2E-3</c:v>
                </c:pt>
                <c:pt idx="8">
                  <c:v>2E-3</c:v>
                </c:pt>
                <c:pt idx="9">
                  <c:v>2E-3</c:v>
                </c:pt>
                <c:pt idx="11">
                  <c:v>2E-3</c:v>
                </c:pt>
                <c:pt idx="12">
                  <c:v>1E-3</c:v>
                </c:pt>
                <c:pt idx="13">
                  <c:v>0.01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2E-3</c:v>
                </c:pt>
                <c:pt idx="29">
                  <c:v>1E-3</c:v>
                </c:pt>
                <c:pt idx="30">
                  <c:v>1E-3</c:v>
                </c:pt>
                <c:pt idx="31">
                  <c:v>0</c:v>
                </c:pt>
                <c:pt idx="32">
                  <c:v>1E-3</c:v>
                </c:pt>
                <c:pt idx="33">
                  <c:v>1E-3</c:v>
                </c:pt>
                <c:pt idx="34">
                  <c:v>1E-3</c:v>
                </c:pt>
                <c:pt idx="35">
                  <c:v>1E-3</c:v>
                </c:pt>
                <c:pt idx="36">
                  <c:v>2E-3</c:v>
                </c:pt>
                <c:pt idx="37">
                  <c:v>2E-3</c:v>
                </c:pt>
                <c:pt idx="38">
                  <c:v>1E-3</c:v>
                </c:pt>
                <c:pt idx="39">
                  <c:v>1E-3</c:v>
                </c:pt>
                <c:pt idx="40">
                  <c:v>1E-3</c:v>
                </c:pt>
                <c:pt idx="41">
                  <c:v>1E-3</c:v>
                </c:pt>
                <c:pt idx="42">
                  <c:v>1E-3</c:v>
                </c:pt>
                <c:pt idx="43">
                  <c:v>1E-3</c:v>
                </c:pt>
                <c:pt idx="44">
                  <c:v>1E-3</c:v>
                </c:pt>
                <c:pt idx="45">
                  <c:v>1E-3</c:v>
                </c:pt>
                <c:pt idx="46">
                  <c:v>2E-3</c:v>
                </c:pt>
                <c:pt idx="47">
                  <c:v>2E-3</c:v>
                </c:pt>
                <c:pt idx="48">
                  <c:v>4.0000000000000001E-3</c:v>
                </c:pt>
                <c:pt idx="49">
                  <c:v>4.0000000000000001E-3</c:v>
                </c:pt>
                <c:pt idx="50">
                  <c:v>1E-3</c:v>
                </c:pt>
                <c:pt idx="51">
                  <c:v>1E-3</c:v>
                </c:pt>
                <c:pt idx="52">
                  <c:v>1E-3</c:v>
                </c:pt>
                <c:pt idx="53">
                  <c:v>3.0000000000000001E-3</c:v>
                </c:pt>
                <c:pt idx="54">
                  <c:v>1E-3</c:v>
                </c:pt>
                <c:pt idx="55">
                  <c:v>2E-3</c:v>
                </c:pt>
                <c:pt idx="56">
                  <c:v>2E-3</c:v>
                </c:pt>
                <c:pt idx="57">
                  <c:v>2E-3</c:v>
                </c:pt>
                <c:pt idx="58">
                  <c:v>1E-3</c:v>
                </c:pt>
                <c:pt idx="59">
                  <c:v>1E-3</c:v>
                </c:pt>
                <c:pt idx="60">
                  <c:v>1E-3</c:v>
                </c:pt>
                <c:pt idx="61">
                  <c:v>2E-3</c:v>
                </c:pt>
                <c:pt idx="62">
                  <c:v>1E-3</c:v>
                </c:pt>
                <c:pt idx="63">
                  <c:v>1E-3</c:v>
                </c:pt>
                <c:pt idx="64">
                  <c:v>2E-3</c:v>
                </c:pt>
                <c:pt idx="65">
                  <c:v>2E-3</c:v>
                </c:pt>
                <c:pt idx="66">
                  <c:v>2E-3</c:v>
                </c:pt>
                <c:pt idx="67">
                  <c:v>1E-3</c:v>
                </c:pt>
                <c:pt idx="68">
                  <c:v>1E-3</c:v>
                </c:pt>
                <c:pt idx="69">
                  <c:v>1E-3</c:v>
                </c:pt>
                <c:pt idx="70">
                  <c:v>1E-3</c:v>
                </c:pt>
                <c:pt idx="71">
                  <c:v>1E-3</c:v>
                </c:pt>
                <c:pt idx="72">
                  <c:v>1E-3</c:v>
                </c:pt>
                <c:pt idx="73">
                  <c:v>2E-3</c:v>
                </c:pt>
                <c:pt idx="74">
                  <c:v>1E-3</c:v>
                </c:pt>
                <c:pt idx="75">
                  <c:v>1E-3</c:v>
                </c:pt>
                <c:pt idx="76">
                  <c:v>1E-3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2E-3</c:v>
                </c:pt>
                <c:pt idx="82">
                  <c:v>1E-3</c:v>
                </c:pt>
                <c:pt idx="83">
                  <c:v>3.0000000000000001E-3</c:v>
                </c:pt>
                <c:pt idx="84">
                  <c:v>1E-3</c:v>
                </c:pt>
                <c:pt idx="85">
                  <c:v>2E-3</c:v>
                </c:pt>
                <c:pt idx="86">
                  <c:v>1E-3</c:v>
                </c:pt>
                <c:pt idx="87">
                  <c:v>2E-3</c:v>
                </c:pt>
                <c:pt idx="88">
                  <c:v>2E-3</c:v>
                </c:pt>
                <c:pt idx="89">
                  <c:v>2E-3</c:v>
                </c:pt>
                <c:pt idx="90">
                  <c:v>1E-3</c:v>
                </c:pt>
                <c:pt idx="91">
                  <c:v>2E-3</c:v>
                </c:pt>
                <c:pt idx="92">
                  <c:v>2E-3</c:v>
                </c:pt>
                <c:pt idx="93">
                  <c:v>2E-3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4.0000000000000001E-3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1E-3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0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1E-3</c:v>
                </c:pt>
                <c:pt idx="118">
                  <c:v>1E-3</c:v>
                </c:pt>
                <c:pt idx="119">
                  <c:v>2E-3</c:v>
                </c:pt>
                <c:pt idx="120">
                  <c:v>2E-3</c:v>
                </c:pt>
                <c:pt idx="121">
                  <c:v>1E-3</c:v>
                </c:pt>
                <c:pt idx="122">
                  <c:v>0</c:v>
                </c:pt>
                <c:pt idx="123">
                  <c:v>2E-3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9">
                  <c:v>2E-3</c:v>
                </c:pt>
                <c:pt idx="130">
                  <c:v>2E-3</c:v>
                </c:pt>
                <c:pt idx="131">
                  <c:v>2E-3</c:v>
                </c:pt>
                <c:pt idx="132">
                  <c:v>1E-3</c:v>
                </c:pt>
                <c:pt idx="133">
                  <c:v>2E-3</c:v>
                </c:pt>
                <c:pt idx="134">
                  <c:v>1E-3</c:v>
                </c:pt>
                <c:pt idx="135">
                  <c:v>1E-3</c:v>
                </c:pt>
                <c:pt idx="136">
                  <c:v>1E-3</c:v>
                </c:pt>
                <c:pt idx="137">
                  <c:v>2E-3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0</c:v>
                </c:pt>
                <c:pt idx="143">
                  <c:v>1E-3</c:v>
                </c:pt>
                <c:pt idx="144">
                  <c:v>0</c:v>
                </c:pt>
                <c:pt idx="145">
                  <c:v>0</c:v>
                </c:pt>
                <c:pt idx="146">
                  <c:v>1E-3</c:v>
                </c:pt>
                <c:pt idx="147">
                  <c:v>1E-3</c:v>
                </c:pt>
                <c:pt idx="148">
                  <c:v>2E-3</c:v>
                </c:pt>
                <c:pt idx="149">
                  <c:v>2E-3</c:v>
                </c:pt>
                <c:pt idx="150">
                  <c:v>8.0000000000000002E-3</c:v>
                </c:pt>
                <c:pt idx="151">
                  <c:v>1E-3</c:v>
                </c:pt>
                <c:pt idx="152">
                  <c:v>5.0000000000000001E-3</c:v>
                </c:pt>
                <c:pt idx="153">
                  <c:v>7.0000000000000001E-3</c:v>
                </c:pt>
                <c:pt idx="154">
                  <c:v>1E-3</c:v>
                </c:pt>
                <c:pt idx="155">
                  <c:v>0.01</c:v>
                </c:pt>
                <c:pt idx="156">
                  <c:v>5.0000000000000001E-3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4-65C8-4B94-A33E-2E082CF14A9F}"/>
            </c:ext>
          </c:extLst>
        </c:ser>
        <c:ser>
          <c:idx val="24"/>
          <c:order val="24"/>
          <c:tx>
            <c:strRef>
              <c:f>'Anexo 1'!$AB$1</c:f>
              <c:strCache>
                <c:ptCount val="1"/>
                <c:pt idx="0">
                  <c:v>Zr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1'!$AB$2:$AB$158</c:f>
              <c:numCache>
                <c:formatCode>0.000</c:formatCode>
                <c:ptCount val="157"/>
                <c:pt idx="1">
                  <c:v>3.0000000000000001E-3</c:v>
                </c:pt>
                <c:pt idx="2">
                  <c:v>3.0000000000000001E-3</c:v>
                </c:pt>
                <c:pt idx="7">
                  <c:v>3.0000000000000001E-3</c:v>
                </c:pt>
                <c:pt idx="9">
                  <c:v>4.0000000000000001E-3</c:v>
                </c:pt>
                <c:pt idx="55">
                  <c:v>5.0000000000000001E-3</c:v>
                </c:pt>
                <c:pt idx="92">
                  <c:v>4.0000000000000001E-3</c:v>
                </c:pt>
                <c:pt idx="93">
                  <c:v>4.0000000000000001E-3</c:v>
                </c:pt>
                <c:pt idx="97">
                  <c:v>8.0000000000000002E-3</c:v>
                </c:pt>
                <c:pt idx="148">
                  <c:v>5.0000000000000001E-3</c:v>
                </c:pt>
                <c:pt idx="149">
                  <c:v>5.0000000000000001E-3</c:v>
                </c:pt>
                <c:pt idx="150">
                  <c:v>0.01</c:v>
                </c:pt>
                <c:pt idx="152">
                  <c:v>8.0000000000000002E-3</c:v>
                </c:pt>
                <c:pt idx="153">
                  <c:v>0.01</c:v>
                </c:pt>
                <c:pt idx="155">
                  <c:v>1.0999999999999999E-2</c:v>
                </c:pt>
                <c:pt idx="156">
                  <c:v>6.0000000000000001E-3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65C8-4B94-A33E-2E082CF14A9F}"/>
            </c:ext>
          </c:extLst>
        </c:ser>
        <c:ser>
          <c:idx val="25"/>
          <c:order val="25"/>
          <c:tx>
            <c:strRef>
              <c:f>'Anexo 1'!$AC$1</c:f>
              <c:strCache>
                <c:ptCount val="1"/>
                <c:pt idx="0">
                  <c:v>Sn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1'!$AC$2:$AC$158</c:f>
              <c:numCache>
                <c:formatCode>0.000</c:formatCode>
                <c:ptCount val="157"/>
                <c:pt idx="0">
                  <c:v>5.0000000000000001E-3</c:v>
                </c:pt>
                <c:pt idx="3">
                  <c:v>4.0000000000000001E-3</c:v>
                </c:pt>
                <c:pt idx="10">
                  <c:v>8.9999999999999993E-3</c:v>
                </c:pt>
                <c:pt idx="11">
                  <c:v>6.0000000000000001E-3</c:v>
                </c:pt>
                <c:pt idx="12">
                  <c:v>5.0000000000000001E-3</c:v>
                </c:pt>
                <c:pt idx="14">
                  <c:v>5.0000000000000001E-3</c:v>
                </c:pt>
                <c:pt idx="15">
                  <c:v>7.0000000000000001E-3</c:v>
                </c:pt>
                <c:pt idx="20">
                  <c:v>6.0000000000000001E-3</c:v>
                </c:pt>
                <c:pt idx="21">
                  <c:v>7.0000000000000001E-3</c:v>
                </c:pt>
                <c:pt idx="22">
                  <c:v>6.0000000000000001E-3</c:v>
                </c:pt>
                <c:pt idx="28">
                  <c:v>7.0000000000000001E-3</c:v>
                </c:pt>
                <c:pt idx="29">
                  <c:v>6.0000000000000001E-3</c:v>
                </c:pt>
                <c:pt idx="30">
                  <c:v>6.0000000000000001E-3</c:v>
                </c:pt>
                <c:pt idx="34">
                  <c:v>7.0000000000000001E-3</c:v>
                </c:pt>
                <c:pt idx="35">
                  <c:v>5.0000000000000001E-3</c:v>
                </c:pt>
                <c:pt idx="36">
                  <c:v>8.0000000000000002E-3</c:v>
                </c:pt>
                <c:pt idx="37">
                  <c:v>6.0000000000000001E-3</c:v>
                </c:pt>
                <c:pt idx="46">
                  <c:v>7.0000000000000001E-3</c:v>
                </c:pt>
                <c:pt idx="47">
                  <c:v>1.0999999999999999E-2</c:v>
                </c:pt>
                <c:pt idx="48">
                  <c:v>7.0000000000000001E-3</c:v>
                </c:pt>
                <c:pt idx="49">
                  <c:v>0.01</c:v>
                </c:pt>
                <c:pt idx="50">
                  <c:v>5.0000000000000001E-3</c:v>
                </c:pt>
                <c:pt idx="51">
                  <c:v>8.9999999999999993E-3</c:v>
                </c:pt>
                <c:pt idx="52">
                  <c:v>5.0000000000000001E-3</c:v>
                </c:pt>
                <c:pt idx="53">
                  <c:v>6.0000000000000001E-3</c:v>
                </c:pt>
                <c:pt idx="54">
                  <c:v>7.0000000000000001E-3</c:v>
                </c:pt>
                <c:pt idx="55">
                  <c:v>8.0000000000000002E-3</c:v>
                </c:pt>
                <c:pt idx="56">
                  <c:v>0.01</c:v>
                </c:pt>
                <c:pt idx="57">
                  <c:v>8.9999999999999993E-3</c:v>
                </c:pt>
                <c:pt idx="58">
                  <c:v>1.2E-2</c:v>
                </c:pt>
                <c:pt idx="59">
                  <c:v>6.0000000000000001E-3</c:v>
                </c:pt>
                <c:pt idx="60">
                  <c:v>6.0000000000000001E-3</c:v>
                </c:pt>
                <c:pt idx="61">
                  <c:v>8.9999999999999993E-3</c:v>
                </c:pt>
                <c:pt idx="62">
                  <c:v>0.01</c:v>
                </c:pt>
                <c:pt idx="63">
                  <c:v>8.9999999999999993E-3</c:v>
                </c:pt>
                <c:pt idx="64">
                  <c:v>8.9999999999999993E-3</c:v>
                </c:pt>
                <c:pt idx="65">
                  <c:v>8.9999999999999993E-3</c:v>
                </c:pt>
                <c:pt idx="66">
                  <c:v>8.0000000000000002E-3</c:v>
                </c:pt>
                <c:pt idx="71">
                  <c:v>0.01</c:v>
                </c:pt>
                <c:pt idx="73">
                  <c:v>0</c:v>
                </c:pt>
                <c:pt idx="77">
                  <c:v>7.0000000000000001E-3</c:v>
                </c:pt>
                <c:pt idx="79">
                  <c:v>8.9999999999999993E-3</c:v>
                </c:pt>
                <c:pt idx="81">
                  <c:v>1.2E-2</c:v>
                </c:pt>
                <c:pt idx="82">
                  <c:v>7.0000000000000001E-3</c:v>
                </c:pt>
                <c:pt idx="83">
                  <c:v>1.0999999999999999E-2</c:v>
                </c:pt>
                <c:pt idx="88">
                  <c:v>7.0000000000000001E-3</c:v>
                </c:pt>
                <c:pt idx="90">
                  <c:v>5.0000000000000001E-3</c:v>
                </c:pt>
                <c:pt idx="94">
                  <c:v>6.0000000000000001E-3</c:v>
                </c:pt>
                <c:pt idx="96">
                  <c:v>6.0000000000000001E-3</c:v>
                </c:pt>
                <c:pt idx="100">
                  <c:v>7.0000000000000001E-3</c:v>
                </c:pt>
                <c:pt idx="101">
                  <c:v>5.0000000000000001E-3</c:v>
                </c:pt>
                <c:pt idx="104">
                  <c:v>8.0000000000000002E-3</c:v>
                </c:pt>
                <c:pt idx="105">
                  <c:v>5.0000000000000001E-3</c:v>
                </c:pt>
                <c:pt idx="108">
                  <c:v>5.0000000000000001E-3</c:v>
                </c:pt>
                <c:pt idx="110">
                  <c:v>5.0000000000000001E-3</c:v>
                </c:pt>
                <c:pt idx="111">
                  <c:v>0.01</c:v>
                </c:pt>
                <c:pt idx="112">
                  <c:v>7.0000000000000001E-3</c:v>
                </c:pt>
                <c:pt idx="113">
                  <c:v>4.0000000000000001E-3</c:v>
                </c:pt>
                <c:pt idx="114">
                  <c:v>8.0000000000000002E-3</c:v>
                </c:pt>
                <c:pt idx="115">
                  <c:v>6.0000000000000001E-3</c:v>
                </c:pt>
                <c:pt idx="116">
                  <c:v>5.0000000000000001E-3</c:v>
                </c:pt>
                <c:pt idx="117">
                  <c:v>8.9999999999999993E-3</c:v>
                </c:pt>
                <c:pt idx="118">
                  <c:v>7.0000000000000001E-3</c:v>
                </c:pt>
                <c:pt idx="119">
                  <c:v>0.01</c:v>
                </c:pt>
                <c:pt idx="120">
                  <c:v>1.2E-2</c:v>
                </c:pt>
                <c:pt idx="121">
                  <c:v>8.9999999999999993E-3</c:v>
                </c:pt>
                <c:pt idx="122">
                  <c:v>6.0000000000000001E-3</c:v>
                </c:pt>
                <c:pt idx="123">
                  <c:v>0.01</c:v>
                </c:pt>
                <c:pt idx="124">
                  <c:v>8.9999999999999993E-3</c:v>
                </c:pt>
                <c:pt idx="125">
                  <c:v>5.0000000000000001E-3</c:v>
                </c:pt>
                <c:pt idx="126">
                  <c:v>8.9999999999999993E-3</c:v>
                </c:pt>
                <c:pt idx="127">
                  <c:v>6.0000000000000001E-3</c:v>
                </c:pt>
                <c:pt idx="128">
                  <c:v>1E-3</c:v>
                </c:pt>
                <c:pt idx="129">
                  <c:v>4.0000000000000001E-3</c:v>
                </c:pt>
                <c:pt idx="130">
                  <c:v>5.0000000000000001E-3</c:v>
                </c:pt>
                <c:pt idx="131">
                  <c:v>8.0000000000000002E-3</c:v>
                </c:pt>
                <c:pt idx="132">
                  <c:v>6.0000000000000001E-3</c:v>
                </c:pt>
                <c:pt idx="133">
                  <c:v>6.0000000000000001E-3</c:v>
                </c:pt>
                <c:pt idx="134">
                  <c:v>6.0000000000000001E-3</c:v>
                </c:pt>
                <c:pt idx="135">
                  <c:v>7.0000000000000001E-3</c:v>
                </c:pt>
                <c:pt idx="136">
                  <c:v>5.0000000000000001E-3</c:v>
                </c:pt>
                <c:pt idx="137">
                  <c:v>4.0000000000000001E-3</c:v>
                </c:pt>
                <c:pt idx="138">
                  <c:v>6.0000000000000001E-3</c:v>
                </c:pt>
                <c:pt idx="139">
                  <c:v>6.0000000000000001E-3</c:v>
                </c:pt>
                <c:pt idx="141">
                  <c:v>6.0000000000000001E-3</c:v>
                </c:pt>
                <c:pt idx="142">
                  <c:v>4.0000000000000001E-3</c:v>
                </c:pt>
                <c:pt idx="143">
                  <c:v>4.0000000000000001E-3</c:v>
                </c:pt>
                <c:pt idx="144">
                  <c:v>2E-3</c:v>
                </c:pt>
                <c:pt idx="145">
                  <c:v>8.9999999999999993E-3</c:v>
                </c:pt>
                <c:pt idx="146">
                  <c:v>6.0000000000000001E-3</c:v>
                </c:pt>
                <c:pt idx="147">
                  <c:v>8.0000000000000002E-3</c:v>
                </c:pt>
                <c:pt idx="148">
                  <c:v>5.0000000000000001E-3</c:v>
                </c:pt>
                <c:pt idx="149">
                  <c:v>8.9999999999999993E-3</c:v>
                </c:pt>
                <c:pt idx="150">
                  <c:v>1.2999999999999999E-2</c:v>
                </c:pt>
                <c:pt idx="151">
                  <c:v>1.0999999999999999E-2</c:v>
                </c:pt>
                <c:pt idx="152">
                  <c:v>1.4E-2</c:v>
                </c:pt>
                <c:pt idx="153">
                  <c:v>1.4999999999999999E-2</c:v>
                </c:pt>
                <c:pt idx="154">
                  <c:v>8.0000000000000002E-3</c:v>
                </c:pt>
                <c:pt idx="156">
                  <c:v>0.01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6-65C8-4B94-A33E-2E082CF14A9F}"/>
            </c:ext>
          </c:extLst>
        </c:ser>
        <c:ser>
          <c:idx val="26"/>
          <c:order val="26"/>
          <c:tx>
            <c:strRef>
              <c:f>'Anexo 1'!$AD$1</c:f>
              <c:strCache>
                <c:ptCount val="1"/>
                <c:pt idx="0">
                  <c:v>Eu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1'!$AD$2:$AD$158</c:f>
              <c:numCache>
                <c:formatCode>0.000</c:formatCode>
                <c:ptCount val="157"/>
                <c:pt idx="0">
                  <c:v>0.02</c:v>
                </c:pt>
                <c:pt idx="1">
                  <c:v>2.1000000000000001E-2</c:v>
                </c:pt>
                <c:pt idx="9">
                  <c:v>2.1000000000000001E-2</c:v>
                </c:pt>
                <c:pt idx="16">
                  <c:v>1.7000000000000001E-2</c:v>
                </c:pt>
                <c:pt idx="21">
                  <c:v>1.6E-2</c:v>
                </c:pt>
                <c:pt idx="26">
                  <c:v>1.9E-2</c:v>
                </c:pt>
                <c:pt idx="50">
                  <c:v>1.4999999999999999E-2</c:v>
                </c:pt>
                <c:pt idx="51">
                  <c:v>2.5000000000000001E-2</c:v>
                </c:pt>
                <c:pt idx="52">
                  <c:v>2.3E-2</c:v>
                </c:pt>
                <c:pt idx="53">
                  <c:v>2.8000000000000001E-2</c:v>
                </c:pt>
                <c:pt idx="54">
                  <c:v>2.9000000000000001E-2</c:v>
                </c:pt>
                <c:pt idx="55">
                  <c:v>2.3E-2</c:v>
                </c:pt>
                <c:pt idx="56">
                  <c:v>2.8000000000000001E-2</c:v>
                </c:pt>
                <c:pt idx="57">
                  <c:v>2.5000000000000001E-2</c:v>
                </c:pt>
                <c:pt idx="59">
                  <c:v>1.7000000000000001E-2</c:v>
                </c:pt>
                <c:pt idx="60">
                  <c:v>2.1000000000000001E-2</c:v>
                </c:pt>
                <c:pt idx="61">
                  <c:v>2.7E-2</c:v>
                </c:pt>
                <c:pt idx="62">
                  <c:v>2.4E-2</c:v>
                </c:pt>
                <c:pt idx="63">
                  <c:v>1.9E-2</c:v>
                </c:pt>
                <c:pt idx="68">
                  <c:v>2.1000000000000001E-2</c:v>
                </c:pt>
                <c:pt idx="69">
                  <c:v>2.3E-2</c:v>
                </c:pt>
                <c:pt idx="72">
                  <c:v>1.7000000000000001E-2</c:v>
                </c:pt>
                <c:pt idx="74">
                  <c:v>2.5999999999999999E-2</c:v>
                </c:pt>
                <c:pt idx="83">
                  <c:v>2.5000000000000001E-2</c:v>
                </c:pt>
                <c:pt idx="101">
                  <c:v>1.6E-2</c:v>
                </c:pt>
                <c:pt idx="110">
                  <c:v>1.2E-2</c:v>
                </c:pt>
                <c:pt idx="112">
                  <c:v>1.9E-2</c:v>
                </c:pt>
                <c:pt idx="114">
                  <c:v>1.4E-2</c:v>
                </c:pt>
                <c:pt idx="116">
                  <c:v>1.6E-2</c:v>
                </c:pt>
                <c:pt idx="119">
                  <c:v>2.4E-2</c:v>
                </c:pt>
                <c:pt idx="120">
                  <c:v>3.1E-2</c:v>
                </c:pt>
                <c:pt idx="121">
                  <c:v>2.5000000000000001E-2</c:v>
                </c:pt>
                <c:pt idx="122">
                  <c:v>2.1999999999999999E-2</c:v>
                </c:pt>
                <c:pt idx="123">
                  <c:v>2.3E-2</c:v>
                </c:pt>
                <c:pt idx="124">
                  <c:v>2.5999999999999999E-2</c:v>
                </c:pt>
                <c:pt idx="125">
                  <c:v>2.3E-2</c:v>
                </c:pt>
                <c:pt idx="126">
                  <c:v>2.9000000000000001E-2</c:v>
                </c:pt>
                <c:pt idx="129">
                  <c:v>2.3E-2</c:v>
                </c:pt>
                <c:pt idx="130">
                  <c:v>2.5999999999999999E-2</c:v>
                </c:pt>
                <c:pt idx="131">
                  <c:v>2.3E-2</c:v>
                </c:pt>
                <c:pt idx="132">
                  <c:v>2.3E-2</c:v>
                </c:pt>
                <c:pt idx="133">
                  <c:v>2.7E-2</c:v>
                </c:pt>
                <c:pt idx="134">
                  <c:v>1.9E-2</c:v>
                </c:pt>
                <c:pt idx="135">
                  <c:v>2.7E-2</c:v>
                </c:pt>
                <c:pt idx="136">
                  <c:v>1.6E-2</c:v>
                </c:pt>
                <c:pt idx="137">
                  <c:v>2.4E-2</c:v>
                </c:pt>
                <c:pt idx="138">
                  <c:v>1.7999999999999999E-2</c:v>
                </c:pt>
                <c:pt idx="139">
                  <c:v>2.7E-2</c:v>
                </c:pt>
                <c:pt idx="140">
                  <c:v>1.9E-2</c:v>
                </c:pt>
                <c:pt idx="141">
                  <c:v>2.1999999999999999E-2</c:v>
                </c:pt>
                <c:pt idx="143">
                  <c:v>1.7999999999999999E-2</c:v>
                </c:pt>
                <c:pt idx="144">
                  <c:v>1.0999999999999999E-2</c:v>
                </c:pt>
                <c:pt idx="145">
                  <c:v>1.0999999999999999E-2</c:v>
                </c:pt>
                <c:pt idx="146">
                  <c:v>2.1999999999999999E-2</c:v>
                </c:pt>
                <c:pt idx="147">
                  <c:v>2.5999999999999999E-2</c:v>
                </c:pt>
                <c:pt idx="148">
                  <c:v>3.9E-2</c:v>
                </c:pt>
                <c:pt idx="149">
                  <c:v>2.9000000000000001E-2</c:v>
                </c:pt>
                <c:pt idx="150">
                  <c:v>3.6999999999999998E-2</c:v>
                </c:pt>
                <c:pt idx="151">
                  <c:v>1.6E-2</c:v>
                </c:pt>
                <c:pt idx="152">
                  <c:v>2.8000000000000001E-2</c:v>
                </c:pt>
                <c:pt idx="153">
                  <c:v>3.1E-2</c:v>
                </c:pt>
                <c:pt idx="155">
                  <c:v>5.0999999999999997E-2</c:v>
                </c:pt>
                <c:pt idx="156">
                  <c:v>3.1E-2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7-65C8-4B94-A33E-2E082CF14A9F}"/>
            </c:ext>
          </c:extLst>
        </c:ser>
        <c:ser>
          <c:idx val="27"/>
          <c:order val="27"/>
          <c:tx>
            <c:strRef>
              <c:f>'Anexo 1'!$AE$1</c:f>
              <c:strCache>
                <c:ptCount val="1"/>
                <c:pt idx="0">
                  <c:v>Yb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1'!$AE$2:$AE$158</c:f>
              <c:numCache>
                <c:formatCode>0.000</c:formatCode>
                <c:ptCount val="157"/>
                <c:pt idx="0">
                  <c:v>2E-3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1E-3</c:v>
                </c:pt>
                <c:pt idx="5">
                  <c:v>1E-3</c:v>
                </c:pt>
                <c:pt idx="6">
                  <c:v>2E-3</c:v>
                </c:pt>
                <c:pt idx="7">
                  <c:v>2E-3</c:v>
                </c:pt>
                <c:pt idx="8">
                  <c:v>4.0000000000000001E-3</c:v>
                </c:pt>
                <c:pt idx="9">
                  <c:v>2E-3</c:v>
                </c:pt>
                <c:pt idx="15">
                  <c:v>3.0000000000000001E-3</c:v>
                </c:pt>
                <c:pt idx="17">
                  <c:v>3.0000000000000001E-3</c:v>
                </c:pt>
                <c:pt idx="36">
                  <c:v>1E-3</c:v>
                </c:pt>
                <c:pt idx="37">
                  <c:v>2E-3</c:v>
                </c:pt>
                <c:pt idx="49">
                  <c:v>2E-3</c:v>
                </c:pt>
                <c:pt idx="52">
                  <c:v>3.0000000000000001E-3</c:v>
                </c:pt>
                <c:pt idx="53">
                  <c:v>3.0000000000000001E-3</c:v>
                </c:pt>
                <c:pt idx="54">
                  <c:v>1E-3</c:v>
                </c:pt>
                <c:pt idx="55">
                  <c:v>3.0000000000000001E-3</c:v>
                </c:pt>
                <c:pt idx="56">
                  <c:v>1E-3</c:v>
                </c:pt>
                <c:pt idx="65">
                  <c:v>1E-3</c:v>
                </c:pt>
                <c:pt idx="73">
                  <c:v>4.0000000000000001E-3</c:v>
                </c:pt>
                <c:pt idx="80">
                  <c:v>2E-3</c:v>
                </c:pt>
                <c:pt idx="81">
                  <c:v>2E-3</c:v>
                </c:pt>
                <c:pt idx="83">
                  <c:v>1E-3</c:v>
                </c:pt>
                <c:pt idx="86">
                  <c:v>2E-3</c:v>
                </c:pt>
                <c:pt idx="87">
                  <c:v>3.0000000000000001E-3</c:v>
                </c:pt>
                <c:pt idx="88">
                  <c:v>1E-3</c:v>
                </c:pt>
                <c:pt idx="89">
                  <c:v>1E-3</c:v>
                </c:pt>
                <c:pt idx="91">
                  <c:v>4.0000000000000001E-3</c:v>
                </c:pt>
                <c:pt idx="92">
                  <c:v>2E-3</c:v>
                </c:pt>
                <c:pt idx="93">
                  <c:v>2E-3</c:v>
                </c:pt>
                <c:pt idx="94">
                  <c:v>2E-3</c:v>
                </c:pt>
                <c:pt idx="95">
                  <c:v>1E-3</c:v>
                </c:pt>
                <c:pt idx="96">
                  <c:v>2E-3</c:v>
                </c:pt>
                <c:pt idx="97">
                  <c:v>5.0000000000000001E-3</c:v>
                </c:pt>
                <c:pt idx="98">
                  <c:v>3.0000000000000001E-3</c:v>
                </c:pt>
                <c:pt idx="99">
                  <c:v>1E-3</c:v>
                </c:pt>
                <c:pt idx="101">
                  <c:v>2E-3</c:v>
                </c:pt>
                <c:pt idx="106">
                  <c:v>1E-3</c:v>
                </c:pt>
                <c:pt idx="109">
                  <c:v>1E-3</c:v>
                </c:pt>
                <c:pt idx="117">
                  <c:v>2E-3</c:v>
                </c:pt>
                <c:pt idx="119">
                  <c:v>1E-3</c:v>
                </c:pt>
                <c:pt idx="121">
                  <c:v>2E-3</c:v>
                </c:pt>
                <c:pt idx="122">
                  <c:v>2E-3</c:v>
                </c:pt>
                <c:pt idx="123">
                  <c:v>2E-3</c:v>
                </c:pt>
                <c:pt idx="125">
                  <c:v>1E-3</c:v>
                </c:pt>
                <c:pt idx="126">
                  <c:v>2E-3</c:v>
                </c:pt>
                <c:pt idx="129">
                  <c:v>5.0000000000000001E-3</c:v>
                </c:pt>
                <c:pt idx="130">
                  <c:v>3.0000000000000001E-3</c:v>
                </c:pt>
                <c:pt idx="131">
                  <c:v>6.0000000000000001E-3</c:v>
                </c:pt>
                <c:pt idx="132">
                  <c:v>3.0000000000000001E-3</c:v>
                </c:pt>
                <c:pt idx="133">
                  <c:v>2E-3</c:v>
                </c:pt>
                <c:pt idx="134">
                  <c:v>0</c:v>
                </c:pt>
                <c:pt idx="135">
                  <c:v>3.0000000000000001E-3</c:v>
                </c:pt>
                <c:pt idx="139">
                  <c:v>2E-3</c:v>
                </c:pt>
                <c:pt idx="147">
                  <c:v>4.0000000000000001E-3</c:v>
                </c:pt>
                <c:pt idx="148">
                  <c:v>7.0000000000000001E-3</c:v>
                </c:pt>
                <c:pt idx="149">
                  <c:v>4.0000000000000001E-3</c:v>
                </c:pt>
                <c:pt idx="150">
                  <c:v>1.4999999999999999E-2</c:v>
                </c:pt>
                <c:pt idx="152">
                  <c:v>8.9999999999999993E-3</c:v>
                </c:pt>
                <c:pt idx="153">
                  <c:v>6.0000000000000001E-3</c:v>
                </c:pt>
                <c:pt idx="155">
                  <c:v>1.2E-2</c:v>
                </c:pt>
                <c:pt idx="156">
                  <c:v>1.2999999999999999E-2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8-65C8-4B94-A33E-2E082CF14A9F}"/>
            </c:ext>
          </c:extLst>
        </c:ser>
        <c:ser>
          <c:idx val="28"/>
          <c:order val="28"/>
          <c:tx>
            <c:strRef>
              <c:f>'Anexo 1'!$AF$1</c:f>
              <c:strCache>
                <c:ptCount val="1"/>
                <c:pt idx="0">
                  <c:v>Re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1'!$AF$2:$AF$158</c:f>
              <c:numCache>
                <c:formatCode>0.000</c:formatCode>
                <c:ptCount val="15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1E-3</c:v>
                </c:pt>
                <c:pt idx="11">
                  <c:v>1E-3</c:v>
                </c:pt>
                <c:pt idx="12">
                  <c:v>0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0</c:v>
                </c:pt>
                <c:pt idx="17">
                  <c:v>1E-3</c:v>
                </c:pt>
                <c:pt idx="19">
                  <c:v>0</c:v>
                </c:pt>
                <c:pt idx="20">
                  <c:v>0</c:v>
                </c:pt>
                <c:pt idx="21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2E-3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1E-3</c:v>
                </c:pt>
                <c:pt idx="32">
                  <c:v>0</c:v>
                </c:pt>
                <c:pt idx="33">
                  <c:v>0</c:v>
                </c:pt>
                <c:pt idx="34">
                  <c:v>1E-3</c:v>
                </c:pt>
                <c:pt idx="35">
                  <c:v>1E-3</c:v>
                </c:pt>
                <c:pt idx="36">
                  <c:v>0</c:v>
                </c:pt>
                <c:pt idx="37">
                  <c:v>1E-3</c:v>
                </c:pt>
                <c:pt idx="38">
                  <c:v>1E-3</c:v>
                </c:pt>
                <c:pt idx="39">
                  <c:v>1E-3</c:v>
                </c:pt>
                <c:pt idx="40">
                  <c:v>1E-3</c:v>
                </c:pt>
                <c:pt idx="41">
                  <c:v>1E-3</c:v>
                </c:pt>
                <c:pt idx="42">
                  <c:v>2E-3</c:v>
                </c:pt>
                <c:pt idx="43">
                  <c:v>1E-3</c:v>
                </c:pt>
                <c:pt idx="44">
                  <c:v>1E-3</c:v>
                </c:pt>
                <c:pt idx="45">
                  <c:v>1E-3</c:v>
                </c:pt>
                <c:pt idx="46">
                  <c:v>1E-3</c:v>
                </c:pt>
                <c:pt idx="47">
                  <c:v>1E-3</c:v>
                </c:pt>
                <c:pt idx="48">
                  <c:v>1E-3</c:v>
                </c:pt>
                <c:pt idx="49">
                  <c:v>1E-3</c:v>
                </c:pt>
                <c:pt idx="50">
                  <c:v>1E-3</c:v>
                </c:pt>
                <c:pt idx="51">
                  <c:v>1E-3</c:v>
                </c:pt>
                <c:pt idx="52">
                  <c:v>1E-3</c:v>
                </c:pt>
                <c:pt idx="53">
                  <c:v>1E-3</c:v>
                </c:pt>
                <c:pt idx="54">
                  <c:v>1E-3</c:v>
                </c:pt>
                <c:pt idx="55">
                  <c:v>1E-3</c:v>
                </c:pt>
                <c:pt idx="56">
                  <c:v>1E-3</c:v>
                </c:pt>
                <c:pt idx="57">
                  <c:v>1E-3</c:v>
                </c:pt>
                <c:pt idx="58">
                  <c:v>2E-3</c:v>
                </c:pt>
                <c:pt idx="59">
                  <c:v>1E-3</c:v>
                </c:pt>
                <c:pt idx="60">
                  <c:v>1E-3</c:v>
                </c:pt>
                <c:pt idx="61">
                  <c:v>1E-3</c:v>
                </c:pt>
                <c:pt idx="62">
                  <c:v>1E-3</c:v>
                </c:pt>
                <c:pt idx="63">
                  <c:v>1E-3</c:v>
                </c:pt>
                <c:pt idx="64">
                  <c:v>1E-3</c:v>
                </c:pt>
                <c:pt idx="65">
                  <c:v>1E-3</c:v>
                </c:pt>
                <c:pt idx="66">
                  <c:v>1E-3</c:v>
                </c:pt>
                <c:pt idx="68">
                  <c:v>1E-3</c:v>
                </c:pt>
                <c:pt idx="69">
                  <c:v>1E-3</c:v>
                </c:pt>
                <c:pt idx="70">
                  <c:v>1E-3</c:v>
                </c:pt>
                <c:pt idx="71">
                  <c:v>2E-3</c:v>
                </c:pt>
                <c:pt idx="72">
                  <c:v>0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0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3.0000000000000001E-3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0</c:v>
                </c:pt>
                <c:pt idx="87">
                  <c:v>0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0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0</c:v>
                </c:pt>
                <c:pt idx="107">
                  <c:v>1E-3</c:v>
                </c:pt>
                <c:pt idx="108">
                  <c:v>1E-3</c:v>
                </c:pt>
                <c:pt idx="109">
                  <c:v>0</c:v>
                </c:pt>
                <c:pt idx="110">
                  <c:v>0</c:v>
                </c:pt>
                <c:pt idx="111">
                  <c:v>1E-3</c:v>
                </c:pt>
                <c:pt idx="112">
                  <c:v>0</c:v>
                </c:pt>
                <c:pt idx="113">
                  <c:v>1E-3</c:v>
                </c:pt>
                <c:pt idx="114">
                  <c:v>1E-3</c:v>
                </c:pt>
                <c:pt idx="115">
                  <c:v>0</c:v>
                </c:pt>
                <c:pt idx="116">
                  <c:v>1E-3</c:v>
                </c:pt>
                <c:pt idx="117">
                  <c:v>1E-3</c:v>
                </c:pt>
                <c:pt idx="119">
                  <c:v>1E-3</c:v>
                </c:pt>
                <c:pt idx="120">
                  <c:v>1E-3</c:v>
                </c:pt>
                <c:pt idx="121">
                  <c:v>1E-3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9">
                  <c:v>1E-3</c:v>
                </c:pt>
                <c:pt idx="130">
                  <c:v>0</c:v>
                </c:pt>
                <c:pt idx="131">
                  <c:v>1E-3</c:v>
                </c:pt>
                <c:pt idx="132">
                  <c:v>1E-3</c:v>
                </c:pt>
                <c:pt idx="133">
                  <c:v>1E-3</c:v>
                </c:pt>
                <c:pt idx="134">
                  <c:v>1E-3</c:v>
                </c:pt>
                <c:pt idx="135">
                  <c:v>0</c:v>
                </c:pt>
                <c:pt idx="136">
                  <c:v>0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1E-3</c:v>
                </c:pt>
                <c:pt idx="146">
                  <c:v>1E-3</c:v>
                </c:pt>
                <c:pt idx="147">
                  <c:v>1E-3</c:v>
                </c:pt>
                <c:pt idx="148">
                  <c:v>1E-3</c:v>
                </c:pt>
                <c:pt idx="149">
                  <c:v>1E-3</c:v>
                </c:pt>
                <c:pt idx="150">
                  <c:v>0</c:v>
                </c:pt>
                <c:pt idx="151">
                  <c:v>1E-3</c:v>
                </c:pt>
                <c:pt idx="152">
                  <c:v>2E-3</c:v>
                </c:pt>
                <c:pt idx="153">
                  <c:v>2E-3</c:v>
                </c:pt>
                <c:pt idx="154">
                  <c:v>1E-3</c:v>
                </c:pt>
                <c:pt idx="155">
                  <c:v>2E-3</c:v>
                </c:pt>
                <c:pt idx="156">
                  <c:v>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9-65C8-4B94-A33E-2E082CF14A9F}"/>
            </c:ext>
          </c:extLst>
        </c:ser>
        <c:ser>
          <c:idx val="29"/>
          <c:order val="29"/>
          <c:tx>
            <c:strRef>
              <c:f>'Anexo 1'!$AG$1</c:f>
              <c:strCache>
                <c:ptCount val="1"/>
                <c:pt idx="0">
                  <c:v>Ir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1'!$AG$2:$AG$158</c:f>
              <c:numCache>
                <c:formatCode>0.000</c:formatCode>
                <c:ptCount val="157"/>
                <c:pt idx="0">
                  <c:v>1E-3</c:v>
                </c:pt>
                <c:pt idx="1">
                  <c:v>1E-3</c:v>
                </c:pt>
                <c:pt idx="2">
                  <c:v>0</c:v>
                </c:pt>
                <c:pt idx="3">
                  <c:v>2E-3</c:v>
                </c:pt>
                <c:pt idx="4">
                  <c:v>0</c:v>
                </c:pt>
                <c:pt idx="6">
                  <c:v>0</c:v>
                </c:pt>
                <c:pt idx="7">
                  <c:v>1E-3</c:v>
                </c:pt>
                <c:pt idx="8">
                  <c:v>0</c:v>
                </c:pt>
                <c:pt idx="9">
                  <c:v>1E-3</c:v>
                </c:pt>
                <c:pt idx="36">
                  <c:v>1E-3</c:v>
                </c:pt>
                <c:pt idx="49">
                  <c:v>0</c:v>
                </c:pt>
                <c:pt idx="54">
                  <c:v>2E-3</c:v>
                </c:pt>
                <c:pt idx="55">
                  <c:v>1E-3</c:v>
                </c:pt>
                <c:pt idx="86">
                  <c:v>1E-3</c:v>
                </c:pt>
                <c:pt idx="87">
                  <c:v>1E-3</c:v>
                </c:pt>
                <c:pt idx="89">
                  <c:v>1E-3</c:v>
                </c:pt>
                <c:pt idx="92">
                  <c:v>1E-3</c:v>
                </c:pt>
                <c:pt idx="94">
                  <c:v>1E-3</c:v>
                </c:pt>
                <c:pt idx="97">
                  <c:v>0</c:v>
                </c:pt>
                <c:pt idx="106">
                  <c:v>1E-3</c:v>
                </c:pt>
                <c:pt idx="150">
                  <c:v>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A-65C8-4B94-A33E-2E082CF14A9F}"/>
            </c:ext>
          </c:extLst>
        </c:ser>
        <c:ser>
          <c:idx val="31"/>
          <c:order val="31"/>
          <c:tx>
            <c:strRef>
              <c:f>'Anexo 1'!$AI$1</c:f>
              <c:strCache>
                <c:ptCount val="1"/>
                <c:pt idx="0">
                  <c:v>Pb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1'!$AI$2:$AI$158</c:f>
              <c:numCache>
                <c:formatCode>0.000</c:formatCode>
                <c:ptCount val="157"/>
                <c:pt idx="0">
                  <c:v>7.0000000000000001E-3</c:v>
                </c:pt>
                <c:pt idx="1">
                  <c:v>8.9999999999999993E-3</c:v>
                </c:pt>
                <c:pt idx="2">
                  <c:v>1E-3</c:v>
                </c:pt>
                <c:pt idx="3">
                  <c:v>3.2000000000000001E-2</c:v>
                </c:pt>
                <c:pt idx="4">
                  <c:v>2E-3</c:v>
                </c:pt>
                <c:pt idx="5">
                  <c:v>2E-3</c:v>
                </c:pt>
                <c:pt idx="6">
                  <c:v>2E-3</c:v>
                </c:pt>
                <c:pt idx="7">
                  <c:v>8.9999999999999993E-3</c:v>
                </c:pt>
                <c:pt idx="8">
                  <c:v>3.0000000000000001E-3</c:v>
                </c:pt>
                <c:pt idx="9">
                  <c:v>4.0000000000000001E-3</c:v>
                </c:pt>
                <c:pt idx="10">
                  <c:v>4.0000000000000001E-3</c:v>
                </c:pt>
                <c:pt idx="11">
                  <c:v>2E-3</c:v>
                </c:pt>
                <c:pt idx="12">
                  <c:v>2E-3</c:v>
                </c:pt>
                <c:pt idx="15">
                  <c:v>2E-3</c:v>
                </c:pt>
                <c:pt idx="17">
                  <c:v>3.0000000000000001E-3</c:v>
                </c:pt>
                <c:pt idx="19">
                  <c:v>3.0000000000000001E-3</c:v>
                </c:pt>
                <c:pt idx="20">
                  <c:v>8.9999999999999993E-3</c:v>
                </c:pt>
                <c:pt idx="21">
                  <c:v>3.0000000000000001E-3</c:v>
                </c:pt>
                <c:pt idx="26">
                  <c:v>1E-3</c:v>
                </c:pt>
                <c:pt idx="32">
                  <c:v>1E-3</c:v>
                </c:pt>
                <c:pt idx="36">
                  <c:v>8.0000000000000002E-3</c:v>
                </c:pt>
                <c:pt idx="37">
                  <c:v>2E-3</c:v>
                </c:pt>
                <c:pt idx="49">
                  <c:v>2E-3</c:v>
                </c:pt>
                <c:pt idx="53">
                  <c:v>1E-3</c:v>
                </c:pt>
                <c:pt idx="72">
                  <c:v>1.4E-2</c:v>
                </c:pt>
                <c:pt idx="73">
                  <c:v>1.2E-2</c:v>
                </c:pt>
                <c:pt idx="74">
                  <c:v>7.0000000000000001E-3</c:v>
                </c:pt>
                <c:pt idx="76">
                  <c:v>2E-3</c:v>
                </c:pt>
                <c:pt idx="78">
                  <c:v>4.0000000000000001E-3</c:v>
                </c:pt>
                <c:pt idx="79">
                  <c:v>2E-3</c:v>
                </c:pt>
                <c:pt idx="85">
                  <c:v>1E-3</c:v>
                </c:pt>
                <c:pt idx="97">
                  <c:v>3.0000000000000001E-3</c:v>
                </c:pt>
                <c:pt idx="117">
                  <c:v>1E-3</c:v>
                </c:pt>
                <c:pt idx="130">
                  <c:v>1E-3</c:v>
                </c:pt>
                <c:pt idx="131">
                  <c:v>2E-3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C-65C8-4B94-A33E-2E082CF14A9F}"/>
            </c:ext>
          </c:extLst>
        </c:ser>
        <c:ser>
          <c:idx val="32"/>
          <c:order val="32"/>
          <c:tx>
            <c:strRef>
              <c:f>'Anexo 1'!$AJ$1</c:f>
              <c:strCache>
                <c:ptCount val="1"/>
                <c:pt idx="0">
                  <c:v>Te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1'!$AJ$2:$AJ$158</c:f>
              <c:numCache>
                <c:formatCode>0.000</c:formatCode>
                <c:ptCount val="157"/>
                <c:pt idx="118">
                  <c:v>1.0999999999999999E-2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D-65C8-4B94-A33E-2E082CF14A9F}"/>
            </c:ext>
          </c:extLst>
        </c:ser>
        <c:ser>
          <c:idx val="34"/>
          <c:order val="34"/>
          <c:tx>
            <c:strRef>
              <c:f>'Anexo 1'!$AL$1</c:f>
              <c:strCache>
                <c:ptCount val="1"/>
                <c:pt idx="0">
                  <c:v>Lu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1'!$AL$2:$AL$158</c:f>
              <c:numCache>
                <c:formatCode>0.000</c:formatCode>
                <c:ptCount val="157"/>
                <c:pt idx="150">
                  <c:v>1.6E-2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F-65C8-4B94-A33E-2E082CF14A9F}"/>
            </c:ext>
          </c:extLst>
        </c:ser>
        <c:ser>
          <c:idx val="35"/>
          <c:order val="35"/>
          <c:tx>
            <c:strRef>
              <c:f>'Anexo 1'!$AM$1</c:f>
              <c:strCache>
                <c:ptCount val="1"/>
                <c:pt idx="0">
                  <c:v>Sm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1'!$AM$2:$AM$158</c:f>
              <c:numCache>
                <c:formatCode>0.000</c:formatCode>
                <c:ptCount val="157"/>
                <c:pt idx="105">
                  <c:v>7.0000000000000001E-3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0-65C8-4B94-A33E-2E082CF14A9F}"/>
            </c:ext>
          </c:extLst>
        </c:ser>
        <c:ser>
          <c:idx val="37"/>
          <c:order val="37"/>
          <c:tx>
            <c:strRef>
              <c:f>'Anexo 1'!$AO$1</c:f>
              <c:strCache>
                <c:ptCount val="1"/>
                <c:pt idx="0">
                  <c:v>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1'!$AO$2:$AO$158</c:f>
              <c:numCache>
                <c:formatCode>0.000</c:formatCode>
                <c:ptCount val="15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2-65C8-4B94-A33E-2E082CF14A9F}"/>
            </c:ext>
          </c:extLst>
        </c:ser>
        <c:ser>
          <c:idx val="38"/>
          <c:order val="38"/>
          <c:tx>
            <c:strRef>
              <c:f>'Anexo 1'!$AP$1</c:f>
              <c:strCache>
                <c:ptCount val="1"/>
                <c:pt idx="0">
                  <c:v>Ta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1'!$AP$2:$AP$158</c:f>
              <c:numCache>
                <c:formatCode>0.000</c:formatCode>
                <c:ptCount val="157"/>
                <c:pt idx="18">
                  <c:v>2E-3</c:v>
                </c:pt>
                <c:pt idx="25">
                  <c:v>1E-3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3-65C8-4B94-A33E-2E082CF14A9F}"/>
            </c:ext>
          </c:extLst>
        </c:ser>
        <c:ser>
          <c:idx val="40"/>
          <c:order val="40"/>
          <c:tx>
            <c:strRef>
              <c:f>'Anexo 1'!$AR$1</c:f>
              <c:strCache>
                <c:ptCount val="1"/>
                <c:pt idx="0">
                  <c:v>Y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'Anexo 1'!$A$2:$C$158</c15:sqref>
                  </c15:fullRef>
                  <c15:levelRef>
                    <c15:sqref>'Anexo 1'!$A$2:$A$158</c15:sqref>
                  </c15:levelRef>
                </c:ext>
              </c:extLst>
              <c:f>'Anexo 1'!$A$2:$A$158</c:f>
              <c:strCache>
                <c:ptCount val="157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</c:strCache>
            </c:strRef>
          </c:cat>
          <c:val>
            <c:numRef>
              <c:f>'Anexo 1'!$AR$2:$AR$158</c:f>
              <c:numCache>
                <c:formatCode>0.000</c:formatCode>
                <c:ptCount val="15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5-65C8-4B94-A33E-2E082CF14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899791"/>
        <c:axId val="15048927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'Anexo 1'!$D$1</c15:sqref>
                        </c15:formulaRef>
                      </c:ext>
                    </c:extLst>
                    <c:strCache>
                      <c:ptCount val="1"/>
                      <c:pt idx="0">
                        <c:v>mm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1'!$D$2:$D$158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1336</c:v>
                      </c:pt>
                      <c:pt idx="1">
                        <c:v>1222</c:v>
                      </c:pt>
                      <c:pt idx="2">
                        <c:v>1009</c:v>
                      </c:pt>
                      <c:pt idx="3">
                        <c:v>678</c:v>
                      </c:pt>
                      <c:pt idx="4">
                        <c:v>637</c:v>
                      </c:pt>
                      <c:pt idx="5">
                        <c:v>1082</c:v>
                      </c:pt>
                      <c:pt idx="6">
                        <c:v>807.9</c:v>
                      </c:pt>
                      <c:pt idx="7">
                        <c:v>506.5</c:v>
                      </c:pt>
                      <c:pt idx="8">
                        <c:v>877</c:v>
                      </c:pt>
                      <c:pt idx="9">
                        <c:v>791</c:v>
                      </c:pt>
                      <c:pt idx="10">
                        <c:v>688.2</c:v>
                      </c:pt>
                      <c:pt idx="11">
                        <c:v>948.3</c:v>
                      </c:pt>
                      <c:pt idx="12">
                        <c:v>1085.0999999999999</c:v>
                      </c:pt>
                      <c:pt idx="13">
                        <c:v>591</c:v>
                      </c:pt>
                      <c:pt idx="14">
                        <c:v>740.2</c:v>
                      </c:pt>
                      <c:pt idx="15">
                        <c:v>647.29999999999995</c:v>
                      </c:pt>
                      <c:pt idx="16">
                        <c:v>740.4</c:v>
                      </c:pt>
                      <c:pt idx="17">
                        <c:v>615.4</c:v>
                      </c:pt>
                      <c:pt idx="18">
                        <c:v>610.9</c:v>
                      </c:pt>
                      <c:pt idx="19">
                        <c:v>423.8</c:v>
                      </c:pt>
                      <c:pt idx="20">
                        <c:v>699</c:v>
                      </c:pt>
                      <c:pt idx="21">
                        <c:v>436.5</c:v>
                      </c:pt>
                      <c:pt idx="22">
                        <c:v>2731</c:v>
                      </c:pt>
                      <c:pt idx="23">
                        <c:v>771</c:v>
                      </c:pt>
                      <c:pt idx="24">
                        <c:v>1183.9000000000001</c:v>
                      </c:pt>
                      <c:pt idx="25">
                        <c:v>980</c:v>
                      </c:pt>
                      <c:pt idx="26">
                        <c:v>900</c:v>
                      </c:pt>
                      <c:pt idx="27">
                        <c:v>1280</c:v>
                      </c:pt>
                      <c:pt idx="28">
                        <c:v>810</c:v>
                      </c:pt>
                      <c:pt idx="29">
                        <c:v>720</c:v>
                      </c:pt>
                      <c:pt idx="30">
                        <c:v>585</c:v>
                      </c:pt>
                      <c:pt idx="31">
                        <c:v>470</c:v>
                      </c:pt>
                      <c:pt idx="32">
                        <c:v>220</c:v>
                      </c:pt>
                      <c:pt idx="33">
                        <c:v>235</c:v>
                      </c:pt>
                      <c:pt idx="34">
                        <c:v>250</c:v>
                      </c:pt>
                      <c:pt idx="35">
                        <c:v>315</c:v>
                      </c:pt>
                      <c:pt idx="36">
                        <c:v>410</c:v>
                      </c:pt>
                      <c:pt idx="37">
                        <c:v>580</c:v>
                      </c:pt>
                      <c:pt idx="38">
                        <c:v>780</c:v>
                      </c:pt>
                      <c:pt idx="39">
                        <c:v>320</c:v>
                      </c:pt>
                      <c:pt idx="40">
                        <c:v>750</c:v>
                      </c:pt>
                      <c:pt idx="41">
                        <c:v>1190</c:v>
                      </c:pt>
                      <c:pt idx="42">
                        <c:v>1120</c:v>
                      </c:pt>
                      <c:pt idx="43">
                        <c:v>1050</c:v>
                      </c:pt>
                      <c:pt idx="44">
                        <c:v>905</c:v>
                      </c:pt>
                      <c:pt idx="45">
                        <c:v>620</c:v>
                      </c:pt>
                      <c:pt idx="46">
                        <c:v>735</c:v>
                      </c:pt>
                      <c:pt idx="47">
                        <c:v>850</c:v>
                      </c:pt>
                      <c:pt idx="48">
                        <c:v>830</c:v>
                      </c:pt>
                      <c:pt idx="49">
                        <c:v>775</c:v>
                      </c:pt>
                      <c:pt idx="50">
                        <c:v>700</c:v>
                      </c:pt>
                      <c:pt idx="51">
                        <c:v>1200</c:v>
                      </c:pt>
                      <c:pt idx="52">
                        <c:v>1700</c:v>
                      </c:pt>
                      <c:pt idx="53">
                        <c:v>650</c:v>
                      </c:pt>
                      <c:pt idx="54">
                        <c:v>600</c:v>
                      </c:pt>
                      <c:pt idx="55">
                        <c:v>650</c:v>
                      </c:pt>
                      <c:pt idx="56">
                        <c:v>700</c:v>
                      </c:pt>
                      <c:pt idx="57">
                        <c:v>850</c:v>
                      </c:pt>
                      <c:pt idx="58">
                        <c:v>1000</c:v>
                      </c:pt>
                      <c:pt idx="59">
                        <c:v>850</c:v>
                      </c:pt>
                      <c:pt idx="60">
                        <c:v>600</c:v>
                      </c:pt>
                      <c:pt idx="61">
                        <c:v>790</c:v>
                      </c:pt>
                      <c:pt idx="62">
                        <c:v>980</c:v>
                      </c:pt>
                      <c:pt idx="63">
                        <c:v>600</c:v>
                      </c:pt>
                      <c:pt idx="64">
                        <c:v>980</c:v>
                      </c:pt>
                      <c:pt idx="65">
                        <c:v>350</c:v>
                      </c:pt>
                      <c:pt idx="66">
                        <c:v>450</c:v>
                      </c:pt>
                      <c:pt idx="67">
                        <c:v>650</c:v>
                      </c:pt>
                      <c:pt idx="68">
                        <c:v>775</c:v>
                      </c:pt>
                      <c:pt idx="69">
                        <c:v>300</c:v>
                      </c:pt>
                      <c:pt idx="70">
                        <c:v>450</c:v>
                      </c:pt>
                      <c:pt idx="71">
                        <c:v>750</c:v>
                      </c:pt>
                      <c:pt idx="72">
                        <c:v>800</c:v>
                      </c:pt>
                      <c:pt idx="73">
                        <c:v>700</c:v>
                      </c:pt>
                      <c:pt idx="74">
                        <c:v>700</c:v>
                      </c:pt>
                      <c:pt idx="75">
                        <c:v>550</c:v>
                      </c:pt>
                      <c:pt idx="76">
                        <c:v>300</c:v>
                      </c:pt>
                      <c:pt idx="77">
                        <c:v>550</c:v>
                      </c:pt>
                      <c:pt idx="78">
                        <c:v>600</c:v>
                      </c:pt>
                      <c:pt idx="108">
                        <c:v>819.3</c:v>
                      </c:pt>
                      <c:pt idx="109">
                        <c:v>1088.5999999999999</c:v>
                      </c:pt>
                      <c:pt idx="110">
                        <c:v>947.6</c:v>
                      </c:pt>
                      <c:pt idx="111">
                        <c:v>884.8</c:v>
                      </c:pt>
                      <c:pt idx="112">
                        <c:v>1454.8</c:v>
                      </c:pt>
                      <c:pt idx="113">
                        <c:v>934.6</c:v>
                      </c:pt>
                      <c:pt idx="114">
                        <c:v>1075.0999999999999</c:v>
                      </c:pt>
                      <c:pt idx="115">
                        <c:v>1139.3</c:v>
                      </c:pt>
                      <c:pt idx="116">
                        <c:v>894.5</c:v>
                      </c:pt>
                      <c:pt idx="117">
                        <c:v>990</c:v>
                      </c:pt>
                      <c:pt idx="118">
                        <c:v>906.7</c:v>
                      </c:pt>
                      <c:pt idx="119">
                        <c:v>937</c:v>
                      </c:pt>
                      <c:pt idx="120">
                        <c:v>774.4</c:v>
                      </c:pt>
                      <c:pt idx="121">
                        <c:v>932.3</c:v>
                      </c:pt>
                      <c:pt idx="122">
                        <c:v>1032.7</c:v>
                      </c:pt>
                      <c:pt idx="123">
                        <c:v>928.6</c:v>
                      </c:pt>
                      <c:pt idx="124">
                        <c:v>1039.7</c:v>
                      </c:pt>
                      <c:pt idx="125">
                        <c:v>1171.0999999999999</c:v>
                      </c:pt>
                      <c:pt idx="126">
                        <c:v>1271</c:v>
                      </c:pt>
                      <c:pt idx="127">
                        <c:v>750.8</c:v>
                      </c:pt>
                      <c:pt idx="128">
                        <c:v>1119.2</c:v>
                      </c:pt>
                      <c:pt idx="129">
                        <c:v>1158</c:v>
                      </c:pt>
                      <c:pt idx="130">
                        <c:v>1185</c:v>
                      </c:pt>
                      <c:pt idx="131">
                        <c:v>1098.2</c:v>
                      </c:pt>
                      <c:pt idx="132">
                        <c:v>1232.2</c:v>
                      </c:pt>
                      <c:pt idx="133">
                        <c:v>1174.7</c:v>
                      </c:pt>
                      <c:pt idx="134">
                        <c:v>928</c:v>
                      </c:pt>
                      <c:pt idx="135">
                        <c:v>1079.7</c:v>
                      </c:pt>
                      <c:pt idx="136">
                        <c:v>1138.7</c:v>
                      </c:pt>
                      <c:pt idx="137">
                        <c:v>1310.9</c:v>
                      </c:pt>
                      <c:pt idx="138">
                        <c:v>945.4</c:v>
                      </c:pt>
                      <c:pt idx="139">
                        <c:v>812.8</c:v>
                      </c:pt>
                      <c:pt idx="140">
                        <c:v>694.9</c:v>
                      </c:pt>
                      <c:pt idx="141">
                        <c:v>1139.5999999999999</c:v>
                      </c:pt>
                      <c:pt idx="142">
                        <c:v>1239.5999999999999</c:v>
                      </c:pt>
                      <c:pt idx="143">
                        <c:v>1633.7</c:v>
                      </c:pt>
                      <c:pt idx="144">
                        <c:v>1192.7</c:v>
                      </c:pt>
                      <c:pt idx="145">
                        <c:v>913.3</c:v>
                      </c:pt>
                      <c:pt idx="146">
                        <c:v>1164.5999999999999</c:v>
                      </c:pt>
                      <c:pt idx="147">
                        <c:v>1176.2</c:v>
                      </c:pt>
                      <c:pt idx="148">
                        <c:v>1220.5</c:v>
                      </c:pt>
                      <c:pt idx="149">
                        <c:v>881.9</c:v>
                      </c:pt>
                      <c:pt idx="150">
                        <c:v>945.1</c:v>
                      </c:pt>
                      <c:pt idx="151">
                        <c:v>1365.9</c:v>
                      </c:pt>
                      <c:pt idx="152">
                        <c:v>1385.6</c:v>
                      </c:pt>
                      <c:pt idx="153">
                        <c:v>950.6</c:v>
                      </c:pt>
                      <c:pt idx="154">
                        <c:v>1161.4000000000001</c:v>
                      </c:pt>
                      <c:pt idx="155">
                        <c:v>889.4</c:v>
                      </c:pt>
                      <c:pt idx="156">
                        <c:v>1020.8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3-65C8-4B94-A33E-2E082CF14A9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1'!$E$1</c15:sqref>
                        </c15:formulaRef>
                      </c:ext>
                    </c:extLst>
                    <c:strCache>
                      <c:ptCount val="1"/>
                      <c:pt idx="0">
                        <c:v>% ESTIMADO DE GRANOS GRUESOS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1'!$E$2:$E$158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2.6666666666666665</c:v>
                      </c:pt>
                      <c:pt idx="1">
                        <c:v>1.6666666666666667</c:v>
                      </c:pt>
                      <c:pt idx="2">
                        <c:v>6.666666666666667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3.3333333333333335</c:v>
                      </c:pt>
                      <c:pt idx="6">
                        <c:v>4</c:v>
                      </c:pt>
                      <c:pt idx="7">
                        <c:v>0.66666666666666663</c:v>
                      </c:pt>
                      <c:pt idx="8">
                        <c:v>1.6666666666666667</c:v>
                      </c:pt>
                      <c:pt idx="9">
                        <c:v>1</c:v>
                      </c:pt>
                      <c:pt idx="10">
                        <c:v>1.6666666666666667</c:v>
                      </c:pt>
                      <c:pt idx="11">
                        <c:v>3.3333333333333335</c:v>
                      </c:pt>
                      <c:pt idx="12">
                        <c:v>1.6666666666666667</c:v>
                      </c:pt>
                      <c:pt idx="13">
                        <c:v>1.6666666666666667</c:v>
                      </c:pt>
                      <c:pt idx="14">
                        <c:v>2.6666666666666665</c:v>
                      </c:pt>
                      <c:pt idx="15">
                        <c:v>1.6666666666666667</c:v>
                      </c:pt>
                      <c:pt idx="16">
                        <c:v>2.6666666666666665</c:v>
                      </c:pt>
                      <c:pt idx="17">
                        <c:v>1.3333333333333333</c:v>
                      </c:pt>
                      <c:pt idx="18">
                        <c:v>5.333333333333333</c:v>
                      </c:pt>
                      <c:pt idx="19">
                        <c:v>3.3333333333333335</c:v>
                      </c:pt>
                      <c:pt idx="20">
                        <c:v>1.6666666666666667</c:v>
                      </c:pt>
                      <c:pt idx="21">
                        <c:v>1.6666666666666667</c:v>
                      </c:pt>
                      <c:pt idx="22">
                        <c:v>0.66666666666666663</c:v>
                      </c:pt>
                      <c:pt idx="23">
                        <c:v>1.6666666666666667</c:v>
                      </c:pt>
                      <c:pt idx="24">
                        <c:v>1.6666666666666667</c:v>
                      </c:pt>
                      <c:pt idx="25">
                        <c:v>1.6666666666666667</c:v>
                      </c:pt>
                      <c:pt idx="26">
                        <c:v>1.6666666666666667</c:v>
                      </c:pt>
                      <c:pt idx="27">
                        <c:v>1</c:v>
                      </c:pt>
                      <c:pt idx="28">
                        <c:v>2</c:v>
                      </c:pt>
                      <c:pt idx="29">
                        <c:v>1.6666666666666667</c:v>
                      </c:pt>
                      <c:pt idx="30">
                        <c:v>5</c:v>
                      </c:pt>
                      <c:pt idx="31">
                        <c:v>4.333333333333333</c:v>
                      </c:pt>
                      <c:pt idx="32">
                        <c:v>4.333333333333333</c:v>
                      </c:pt>
                      <c:pt idx="33">
                        <c:v>4</c:v>
                      </c:pt>
                      <c:pt idx="34">
                        <c:v>3</c:v>
                      </c:pt>
                      <c:pt idx="35">
                        <c:v>4</c:v>
                      </c:pt>
                      <c:pt idx="36">
                        <c:v>5.333333333333333</c:v>
                      </c:pt>
                      <c:pt idx="37">
                        <c:v>3.3333333333333335</c:v>
                      </c:pt>
                      <c:pt idx="38">
                        <c:v>1.6666666666666667</c:v>
                      </c:pt>
                      <c:pt idx="39">
                        <c:v>2.3333333333333335</c:v>
                      </c:pt>
                      <c:pt idx="40">
                        <c:v>2.6666666666666665</c:v>
                      </c:pt>
                      <c:pt idx="41">
                        <c:v>4</c:v>
                      </c:pt>
                      <c:pt idx="42">
                        <c:v>3</c:v>
                      </c:pt>
                      <c:pt idx="43">
                        <c:v>3.6666666666666665</c:v>
                      </c:pt>
                      <c:pt idx="44">
                        <c:v>6</c:v>
                      </c:pt>
                      <c:pt idx="45">
                        <c:v>4.333333333333333</c:v>
                      </c:pt>
                      <c:pt idx="46">
                        <c:v>3.6666666666666665</c:v>
                      </c:pt>
                      <c:pt idx="47">
                        <c:v>1.6666666666666667</c:v>
                      </c:pt>
                      <c:pt idx="48">
                        <c:v>3.3333333333333335</c:v>
                      </c:pt>
                      <c:pt idx="49">
                        <c:v>2</c:v>
                      </c:pt>
                      <c:pt idx="50">
                        <c:v>2.6666666666666665</c:v>
                      </c:pt>
                      <c:pt idx="51">
                        <c:v>3.3333333333333335</c:v>
                      </c:pt>
                      <c:pt idx="52">
                        <c:v>19.666666666666668</c:v>
                      </c:pt>
                      <c:pt idx="53">
                        <c:v>20</c:v>
                      </c:pt>
                      <c:pt idx="54">
                        <c:v>18.333333333333332</c:v>
                      </c:pt>
                      <c:pt idx="55">
                        <c:v>14.333333333333334</c:v>
                      </c:pt>
                      <c:pt idx="56">
                        <c:v>18</c:v>
                      </c:pt>
                      <c:pt idx="57">
                        <c:v>10.333333333333334</c:v>
                      </c:pt>
                      <c:pt idx="58">
                        <c:v>5.333333333333333</c:v>
                      </c:pt>
                      <c:pt idx="59">
                        <c:v>8.3333333333333339</c:v>
                      </c:pt>
                      <c:pt idx="60">
                        <c:v>5.333333333333333</c:v>
                      </c:pt>
                      <c:pt idx="61">
                        <c:v>6.666666666666667</c:v>
                      </c:pt>
                      <c:pt idx="62">
                        <c:v>4.333333333333333</c:v>
                      </c:pt>
                      <c:pt idx="63">
                        <c:v>6.666666666666667</c:v>
                      </c:pt>
                      <c:pt idx="64">
                        <c:v>5.333333333333333</c:v>
                      </c:pt>
                      <c:pt idx="65">
                        <c:v>3.3333333333333335</c:v>
                      </c:pt>
                      <c:pt idx="66">
                        <c:v>2.3333333333333335</c:v>
                      </c:pt>
                      <c:pt idx="67">
                        <c:v>4.666666666666667</c:v>
                      </c:pt>
                      <c:pt idx="68">
                        <c:v>4.333333333333333</c:v>
                      </c:pt>
                      <c:pt idx="69">
                        <c:v>4.333333333333333</c:v>
                      </c:pt>
                      <c:pt idx="70">
                        <c:v>11.666666666666666</c:v>
                      </c:pt>
                      <c:pt idx="71">
                        <c:v>4</c:v>
                      </c:pt>
                      <c:pt idx="72">
                        <c:v>3.3333333333333335</c:v>
                      </c:pt>
                      <c:pt idx="73">
                        <c:v>5</c:v>
                      </c:pt>
                      <c:pt idx="74">
                        <c:v>2.6666666666666665</c:v>
                      </c:pt>
                      <c:pt idx="75">
                        <c:v>2.6666666666666665</c:v>
                      </c:pt>
                      <c:pt idx="76">
                        <c:v>5.333333333333333</c:v>
                      </c:pt>
                      <c:pt idx="77">
                        <c:v>6.666666666666667</c:v>
                      </c:pt>
                      <c:pt idx="78">
                        <c:v>2.3333333333333335</c:v>
                      </c:pt>
                      <c:pt idx="79">
                        <c:v>4</c:v>
                      </c:pt>
                      <c:pt idx="80">
                        <c:v>6.666666666666667</c:v>
                      </c:pt>
                      <c:pt idx="81">
                        <c:v>6.666666666666667</c:v>
                      </c:pt>
                      <c:pt idx="82">
                        <c:v>8.6666666666666661</c:v>
                      </c:pt>
                      <c:pt idx="83">
                        <c:v>6</c:v>
                      </c:pt>
                      <c:pt idx="84">
                        <c:v>5</c:v>
                      </c:pt>
                      <c:pt idx="85">
                        <c:v>6</c:v>
                      </c:pt>
                      <c:pt idx="86">
                        <c:v>7.666666666666667</c:v>
                      </c:pt>
                      <c:pt idx="87">
                        <c:v>4.333333333333333</c:v>
                      </c:pt>
                      <c:pt idx="88">
                        <c:v>6</c:v>
                      </c:pt>
                      <c:pt idx="89">
                        <c:v>9.6666666666666661</c:v>
                      </c:pt>
                      <c:pt idx="90">
                        <c:v>5.666666666666667</c:v>
                      </c:pt>
                      <c:pt idx="91">
                        <c:v>8.3333333333333339</c:v>
                      </c:pt>
                      <c:pt idx="92">
                        <c:v>5.333333333333333</c:v>
                      </c:pt>
                      <c:pt idx="93">
                        <c:v>12.666666666666666</c:v>
                      </c:pt>
                      <c:pt idx="94">
                        <c:v>15.333333333333334</c:v>
                      </c:pt>
                      <c:pt idx="95">
                        <c:v>36.666666666666664</c:v>
                      </c:pt>
                      <c:pt idx="96">
                        <c:v>12.666666666666666</c:v>
                      </c:pt>
                      <c:pt idx="97">
                        <c:v>10.666666666666666</c:v>
                      </c:pt>
                      <c:pt idx="98">
                        <c:v>4.666666666666667</c:v>
                      </c:pt>
                      <c:pt idx="99">
                        <c:v>5.333333333333333</c:v>
                      </c:pt>
                      <c:pt idx="100">
                        <c:v>6</c:v>
                      </c:pt>
                      <c:pt idx="101">
                        <c:v>3.3333333333333335</c:v>
                      </c:pt>
                      <c:pt idx="102">
                        <c:v>1.6666666666666667</c:v>
                      </c:pt>
                      <c:pt idx="103">
                        <c:v>3.6666666666666665</c:v>
                      </c:pt>
                      <c:pt idx="104">
                        <c:v>5.666666666666667</c:v>
                      </c:pt>
                      <c:pt idx="105">
                        <c:v>4.666666666666667</c:v>
                      </c:pt>
                      <c:pt idx="106">
                        <c:v>4</c:v>
                      </c:pt>
                      <c:pt idx="107">
                        <c:v>5.666666666666667</c:v>
                      </c:pt>
                      <c:pt idx="108">
                        <c:v>9.6666666666666661</c:v>
                      </c:pt>
                      <c:pt idx="109">
                        <c:v>4.333333333333333</c:v>
                      </c:pt>
                      <c:pt idx="110">
                        <c:v>7.333333333333333</c:v>
                      </c:pt>
                      <c:pt idx="111">
                        <c:v>4.333333333333333</c:v>
                      </c:pt>
                      <c:pt idx="112">
                        <c:v>4.333333333333333</c:v>
                      </c:pt>
                      <c:pt idx="113">
                        <c:v>3.3333333333333335</c:v>
                      </c:pt>
                      <c:pt idx="114">
                        <c:v>4</c:v>
                      </c:pt>
                      <c:pt idx="115">
                        <c:v>3.3333333333333335</c:v>
                      </c:pt>
                      <c:pt idx="116">
                        <c:v>4.333333333333333</c:v>
                      </c:pt>
                      <c:pt idx="117">
                        <c:v>6.666666666666667</c:v>
                      </c:pt>
                      <c:pt idx="118">
                        <c:v>5.333333333333333</c:v>
                      </c:pt>
                      <c:pt idx="119">
                        <c:v>5</c:v>
                      </c:pt>
                      <c:pt idx="120">
                        <c:v>10</c:v>
                      </c:pt>
                      <c:pt idx="121">
                        <c:v>9.6666666666666661</c:v>
                      </c:pt>
                      <c:pt idx="122">
                        <c:v>8.3333333333333339</c:v>
                      </c:pt>
                      <c:pt idx="123">
                        <c:v>13.666666666666666</c:v>
                      </c:pt>
                      <c:pt idx="124">
                        <c:v>11.666666666666666</c:v>
                      </c:pt>
                      <c:pt idx="125">
                        <c:v>12.333333333333334</c:v>
                      </c:pt>
                      <c:pt idx="126">
                        <c:v>10.666666666666666</c:v>
                      </c:pt>
                      <c:pt idx="127">
                        <c:v>10</c:v>
                      </c:pt>
                      <c:pt idx="128">
                        <c:v>8</c:v>
                      </c:pt>
                      <c:pt idx="129">
                        <c:v>5</c:v>
                      </c:pt>
                      <c:pt idx="130">
                        <c:v>7.333333333333333</c:v>
                      </c:pt>
                      <c:pt idx="131">
                        <c:v>7.666666666666667</c:v>
                      </c:pt>
                      <c:pt idx="132">
                        <c:v>7</c:v>
                      </c:pt>
                      <c:pt idx="133">
                        <c:v>10.666666666666666</c:v>
                      </c:pt>
                      <c:pt idx="134">
                        <c:v>10</c:v>
                      </c:pt>
                      <c:pt idx="135">
                        <c:v>12.666666666666666</c:v>
                      </c:pt>
                      <c:pt idx="136">
                        <c:v>11.666666666666666</c:v>
                      </c:pt>
                      <c:pt idx="137">
                        <c:v>11.666666666666666</c:v>
                      </c:pt>
                      <c:pt idx="138">
                        <c:v>11.333333333333334</c:v>
                      </c:pt>
                      <c:pt idx="139">
                        <c:v>25.666666666666668</c:v>
                      </c:pt>
                      <c:pt idx="140">
                        <c:v>26.333333333333332</c:v>
                      </c:pt>
                      <c:pt idx="141">
                        <c:v>27</c:v>
                      </c:pt>
                      <c:pt idx="142">
                        <c:v>30.333333333333332</c:v>
                      </c:pt>
                      <c:pt idx="143">
                        <c:v>69.666666666666671</c:v>
                      </c:pt>
                      <c:pt idx="144">
                        <c:v>80.666666666666671</c:v>
                      </c:pt>
                      <c:pt idx="145">
                        <c:v>65</c:v>
                      </c:pt>
                      <c:pt idx="146">
                        <c:v>74.666666666666671</c:v>
                      </c:pt>
                      <c:pt idx="147">
                        <c:v>74</c:v>
                      </c:pt>
                      <c:pt idx="148">
                        <c:v>46.333333333333336</c:v>
                      </c:pt>
                      <c:pt idx="149">
                        <c:v>81</c:v>
                      </c:pt>
                      <c:pt idx="150">
                        <c:v>10.666666666666666</c:v>
                      </c:pt>
                      <c:pt idx="151">
                        <c:v>22.333333333333332</c:v>
                      </c:pt>
                      <c:pt idx="152">
                        <c:v>34.333333333333336</c:v>
                      </c:pt>
                      <c:pt idx="153">
                        <c:v>39.333333333333336</c:v>
                      </c:pt>
                      <c:pt idx="154">
                        <c:v>38.333333333333336</c:v>
                      </c:pt>
                      <c:pt idx="155">
                        <c:v>32.333333333333336</c:v>
                      </c:pt>
                      <c:pt idx="156">
                        <c:v>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4-65C8-4B94-A33E-2E082CF14A9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1'!$F$1</c15:sqref>
                        </c15:formulaRef>
                      </c:ext>
                    </c:extLst>
                    <c:strCache>
                      <c:ptCount val="1"/>
                      <c:pt idx="0">
                        <c:v>% ESTIMADO DE GRANOS FINOS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1'!$F$2:$F$158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97.333333333333329</c:v>
                      </c:pt>
                      <c:pt idx="1">
                        <c:v>98.333333333333329</c:v>
                      </c:pt>
                      <c:pt idx="2">
                        <c:v>93.333333333333329</c:v>
                      </c:pt>
                      <c:pt idx="3">
                        <c:v>96</c:v>
                      </c:pt>
                      <c:pt idx="4">
                        <c:v>97</c:v>
                      </c:pt>
                      <c:pt idx="5">
                        <c:v>96.666666666666671</c:v>
                      </c:pt>
                      <c:pt idx="6">
                        <c:v>96</c:v>
                      </c:pt>
                      <c:pt idx="7">
                        <c:v>99.333333333333329</c:v>
                      </c:pt>
                      <c:pt idx="8">
                        <c:v>98.333333333333329</c:v>
                      </c:pt>
                      <c:pt idx="9">
                        <c:v>99</c:v>
                      </c:pt>
                      <c:pt idx="10">
                        <c:v>98.333333333333329</c:v>
                      </c:pt>
                      <c:pt idx="11">
                        <c:v>96.666666666666671</c:v>
                      </c:pt>
                      <c:pt idx="12">
                        <c:v>98.333333333333329</c:v>
                      </c:pt>
                      <c:pt idx="13">
                        <c:v>98.333333333333329</c:v>
                      </c:pt>
                      <c:pt idx="14">
                        <c:v>97.333333333333329</c:v>
                      </c:pt>
                      <c:pt idx="15">
                        <c:v>98.333333333333329</c:v>
                      </c:pt>
                      <c:pt idx="16">
                        <c:v>97.333333333333329</c:v>
                      </c:pt>
                      <c:pt idx="17">
                        <c:v>98.666666666666671</c:v>
                      </c:pt>
                      <c:pt idx="18">
                        <c:v>94.666666666666671</c:v>
                      </c:pt>
                      <c:pt idx="19">
                        <c:v>96.666666666666671</c:v>
                      </c:pt>
                      <c:pt idx="20">
                        <c:v>98.333333333333329</c:v>
                      </c:pt>
                      <c:pt idx="21">
                        <c:v>98.333333333333329</c:v>
                      </c:pt>
                      <c:pt idx="22">
                        <c:v>99.333333333333329</c:v>
                      </c:pt>
                      <c:pt idx="23">
                        <c:v>98.333333333333329</c:v>
                      </c:pt>
                      <c:pt idx="24">
                        <c:v>98.333333333333329</c:v>
                      </c:pt>
                      <c:pt idx="25">
                        <c:v>98.333333333333329</c:v>
                      </c:pt>
                      <c:pt idx="26">
                        <c:v>98.333333333333329</c:v>
                      </c:pt>
                      <c:pt idx="27">
                        <c:v>99</c:v>
                      </c:pt>
                      <c:pt idx="28">
                        <c:v>98</c:v>
                      </c:pt>
                      <c:pt idx="29">
                        <c:v>98.333333333333329</c:v>
                      </c:pt>
                      <c:pt idx="30">
                        <c:v>95</c:v>
                      </c:pt>
                      <c:pt idx="31">
                        <c:v>95.666666666666671</c:v>
                      </c:pt>
                      <c:pt idx="32">
                        <c:v>95.666666666666671</c:v>
                      </c:pt>
                      <c:pt idx="33">
                        <c:v>96</c:v>
                      </c:pt>
                      <c:pt idx="34">
                        <c:v>97</c:v>
                      </c:pt>
                      <c:pt idx="35">
                        <c:v>96</c:v>
                      </c:pt>
                      <c:pt idx="36">
                        <c:v>94.666666666666671</c:v>
                      </c:pt>
                      <c:pt idx="37">
                        <c:v>96.666666666666671</c:v>
                      </c:pt>
                      <c:pt idx="38">
                        <c:v>98.333333333333329</c:v>
                      </c:pt>
                      <c:pt idx="39">
                        <c:v>97.666666666666671</c:v>
                      </c:pt>
                      <c:pt idx="40">
                        <c:v>97.333333333333329</c:v>
                      </c:pt>
                      <c:pt idx="41">
                        <c:v>96</c:v>
                      </c:pt>
                      <c:pt idx="42">
                        <c:v>97</c:v>
                      </c:pt>
                      <c:pt idx="43">
                        <c:v>96.333333333333329</c:v>
                      </c:pt>
                      <c:pt idx="44">
                        <c:v>94</c:v>
                      </c:pt>
                      <c:pt idx="45">
                        <c:v>95.666666666666671</c:v>
                      </c:pt>
                      <c:pt idx="46">
                        <c:v>96.333333333333329</c:v>
                      </c:pt>
                      <c:pt idx="47">
                        <c:v>98.333333333333329</c:v>
                      </c:pt>
                      <c:pt idx="48">
                        <c:v>96.666666666666671</c:v>
                      </c:pt>
                      <c:pt idx="49">
                        <c:v>98</c:v>
                      </c:pt>
                      <c:pt idx="50">
                        <c:v>97.333333333333329</c:v>
                      </c:pt>
                      <c:pt idx="51">
                        <c:v>96.666666666666671</c:v>
                      </c:pt>
                      <c:pt idx="52">
                        <c:v>80.333333333333329</c:v>
                      </c:pt>
                      <c:pt idx="53">
                        <c:v>80</c:v>
                      </c:pt>
                      <c:pt idx="54">
                        <c:v>81.666666666666671</c:v>
                      </c:pt>
                      <c:pt idx="55">
                        <c:v>85.666666666666671</c:v>
                      </c:pt>
                      <c:pt idx="56">
                        <c:v>82</c:v>
                      </c:pt>
                      <c:pt idx="57">
                        <c:v>89.666666666666671</c:v>
                      </c:pt>
                      <c:pt idx="58">
                        <c:v>94.666666666666671</c:v>
                      </c:pt>
                      <c:pt idx="59">
                        <c:v>91.666666666666671</c:v>
                      </c:pt>
                      <c:pt idx="60">
                        <c:v>94.666666666666671</c:v>
                      </c:pt>
                      <c:pt idx="61">
                        <c:v>93.333333333333329</c:v>
                      </c:pt>
                      <c:pt idx="62">
                        <c:v>95.666666666666671</c:v>
                      </c:pt>
                      <c:pt idx="63">
                        <c:v>93.333333333333329</c:v>
                      </c:pt>
                      <c:pt idx="64">
                        <c:v>94.666666666666671</c:v>
                      </c:pt>
                      <c:pt idx="65">
                        <c:v>96.666666666666671</c:v>
                      </c:pt>
                      <c:pt idx="66">
                        <c:v>97.666666666666671</c:v>
                      </c:pt>
                      <c:pt idx="67">
                        <c:v>95.333333333333329</c:v>
                      </c:pt>
                      <c:pt idx="68">
                        <c:v>95.666666666666671</c:v>
                      </c:pt>
                      <c:pt idx="69">
                        <c:v>95.666666666666671</c:v>
                      </c:pt>
                      <c:pt idx="70">
                        <c:v>88.333333333333329</c:v>
                      </c:pt>
                      <c:pt idx="71">
                        <c:v>96</c:v>
                      </c:pt>
                      <c:pt idx="72">
                        <c:v>96.666666666666671</c:v>
                      </c:pt>
                      <c:pt idx="73">
                        <c:v>95</c:v>
                      </c:pt>
                      <c:pt idx="74">
                        <c:v>97.333333333333329</c:v>
                      </c:pt>
                      <c:pt idx="75">
                        <c:v>97.333333333333329</c:v>
                      </c:pt>
                      <c:pt idx="76">
                        <c:v>94.666666666666671</c:v>
                      </c:pt>
                      <c:pt idx="77">
                        <c:v>93.333333333333329</c:v>
                      </c:pt>
                      <c:pt idx="78">
                        <c:v>97.666666666666671</c:v>
                      </c:pt>
                      <c:pt idx="79">
                        <c:v>96</c:v>
                      </c:pt>
                      <c:pt idx="80">
                        <c:v>93.333333333333329</c:v>
                      </c:pt>
                      <c:pt idx="81">
                        <c:v>93.333333333333329</c:v>
                      </c:pt>
                      <c:pt idx="82">
                        <c:v>91.333333333333329</c:v>
                      </c:pt>
                      <c:pt idx="83">
                        <c:v>94</c:v>
                      </c:pt>
                      <c:pt idx="84">
                        <c:v>95</c:v>
                      </c:pt>
                      <c:pt idx="85">
                        <c:v>94</c:v>
                      </c:pt>
                      <c:pt idx="86">
                        <c:v>92.333333333333329</c:v>
                      </c:pt>
                      <c:pt idx="87">
                        <c:v>95.666666666666671</c:v>
                      </c:pt>
                      <c:pt idx="88">
                        <c:v>94</c:v>
                      </c:pt>
                      <c:pt idx="89">
                        <c:v>90.333333333333329</c:v>
                      </c:pt>
                      <c:pt idx="90">
                        <c:v>94.333333333333329</c:v>
                      </c:pt>
                      <c:pt idx="91">
                        <c:v>91.666666666666671</c:v>
                      </c:pt>
                      <c:pt idx="92">
                        <c:v>94.666666666666671</c:v>
                      </c:pt>
                      <c:pt idx="93">
                        <c:v>87.333333333333329</c:v>
                      </c:pt>
                      <c:pt idx="94">
                        <c:v>84.666666666666671</c:v>
                      </c:pt>
                      <c:pt idx="95">
                        <c:v>63.333333333333336</c:v>
                      </c:pt>
                      <c:pt idx="96">
                        <c:v>87.333333333333329</c:v>
                      </c:pt>
                      <c:pt idx="97">
                        <c:v>89.333333333333329</c:v>
                      </c:pt>
                      <c:pt idx="98">
                        <c:v>95.333333333333329</c:v>
                      </c:pt>
                      <c:pt idx="99">
                        <c:v>94.666666666666671</c:v>
                      </c:pt>
                      <c:pt idx="100">
                        <c:v>94</c:v>
                      </c:pt>
                      <c:pt idx="101">
                        <c:v>96.666666666666671</c:v>
                      </c:pt>
                      <c:pt idx="102">
                        <c:v>98.333333333333329</c:v>
                      </c:pt>
                      <c:pt idx="103">
                        <c:v>96.333333333333329</c:v>
                      </c:pt>
                      <c:pt idx="104">
                        <c:v>94.333333333333329</c:v>
                      </c:pt>
                      <c:pt idx="105">
                        <c:v>95.333333333333329</c:v>
                      </c:pt>
                      <c:pt idx="106">
                        <c:v>96</c:v>
                      </c:pt>
                      <c:pt idx="107">
                        <c:v>94.333333333333329</c:v>
                      </c:pt>
                      <c:pt idx="108">
                        <c:v>90.333333333333329</c:v>
                      </c:pt>
                      <c:pt idx="109">
                        <c:v>95.666666666666671</c:v>
                      </c:pt>
                      <c:pt idx="110">
                        <c:v>92.666666666666671</c:v>
                      </c:pt>
                      <c:pt idx="111">
                        <c:v>95.666666666666671</c:v>
                      </c:pt>
                      <c:pt idx="112">
                        <c:v>95.666666666666671</c:v>
                      </c:pt>
                      <c:pt idx="113">
                        <c:v>96.666666666666671</c:v>
                      </c:pt>
                      <c:pt idx="114">
                        <c:v>96</c:v>
                      </c:pt>
                      <c:pt idx="115">
                        <c:v>96.666666666666671</c:v>
                      </c:pt>
                      <c:pt idx="116">
                        <c:v>95.666666666666671</c:v>
                      </c:pt>
                      <c:pt idx="117">
                        <c:v>93.333333333333329</c:v>
                      </c:pt>
                      <c:pt idx="118">
                        <c:v>94.666666666666671</c:v>
                      </c:pt>
                      <c:pt idx="119">
                        <c:v>95</c:v>
                      </c:pt>
                      <c:pt idx="120">
                        <c:v>90</c:v>
                      </c:pt>
                      <c:pt idx="121">
                        <c:v>90.333333333333329</c:v>
                      </c:pt>
                      <c:pt idx="122">
                        <c:v>91.666666666666671</c:v>
                      </c:pt>
                      <c:pt idx="123">
                        <c:v>86.333333333333329</c:v>
                      </c:pt>
                      <c:pt idx="124">
                        <c:v>88.333333333333329</c:v>
                      </c:pt>
                      <c:pt idx="125">
                        <c:v>87.666666666666671</c:v>
                      </c:pt>
                      <c:pt idx="126">
                        <c:v>89.333333333333329</c:v>
                      </c:pt>
                      <c:pt idx="127">
                        <c:v>90</c:v>
                      </c:pt>
                      <c:pt idx="128">
                        <c:v>92</c:v>
                      </c:pt>
                      <c:pt idx="129">
                        <c:v>95</c:v>
                      </c:pt>
                      <c:pt idx="130">
                        <c:v>92.666666666666671</c:v>
                      </c:pt>
                      <c:pt idx="131">
                        <c:v>92.333333333333329</c:v>
                      </c:pt>
                      <c:pt idx="132">
                        <c:v>93</c:v>
                      </c:pt>
                      <c:pt idx="133">
                        <c:v>89.333333333333329</c:v>
                      </c:pt>
                      <c:pt idx="134">
                        <c:v>90</c:v>
                      </c:pt>
                      <c:pt idx="135">
                        <c:v>87.333333333333329</c:v>
                      </c:pt>
                      <c:pt idx="136">
                        <c:v>88.333333333333329</c:v>
                      </c:pt>
                      <c:pt idx="137">
                        <c:v>88.333333333333329</c:v>
                      </c:pt>
                      <c:pt idx="138">
                        <c:v>88.666666666666671</c:v>
                      </c:pt>
                      <c:pt idx="139">
                        <c:v>74.333333333333329</c:v>
                      </c:pt>
                      <c:pt idx="140">
                        <c:v>73.666666666666671</c:v>
                      </c:pt>
                      <c:pt idx="141">
                        <c:v>73</c:v>
                      </c:pt>
                      <c:pt idx="142">
                        <c:v>69.666666666666671</c:v>
                      </c:pt>
                      <c:pt idx="143">
                        <c:v>30.333333333333329</c:v>
                      </c:pt>
                      <c:pt idx="144">
                        <c:v>19.333333333333329</c:v>
                      </c:pt>
                      <c:pt idx="145">
                        <c:v>35</c:v>
                      </c:pt>
                      <c:pt idx="146">
                        <c:v>25.333333333333329</c:v>
                      </c:pt>
                      <c:pt idx="147">
                        <c:v>26</c:v>
                      </c:pt>
                      <c:pt idx="148">
                        <c:v>53.666666666666664</c:v>
                      </c:pt>
                      <c:pt idx="149">
                        <c:v>19</c:v>
                      </c:pt>
                      <c:pt idx="150">
                        <c:v>89.333333333333329</c:v>
                      </c:pt>
                      <c:pt idx="151">
                        <c:v>77.666666666666671</c:v>
                      </c:pt>
                      <c:pt idx="152">
                        <c:v>65.666666666666657</c:v>
                      </c:pt>
                      <c:pt idx="153">
                        <c:v>60.666666666666664</c:v>
                      </c:pt>
                      <c:pt idx="154">
                        <c:v>61.666666666666664</c:v>
                      </c:pt>
                      <c:pt idx="155">
                        <c:v>67.666666666666657</c:v>
                      </c:pt>
                      <c:pt idx="15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65C8-4B94-A33E-2E082CF14A9F}"/>
                  </c:ext>
                </c:extLst>
              </c15:ser>
            </c15:filteredBarSeries>
            <c15:filteredBar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1'!$AH$1</c15:sqref>
                        </c15:formulaRef>
                      </c:ext>
                    </c:extLst>
                    <c:strCache>
                      <c:ptCount val="1"/>
                      <c:pt idx="0">
                        <c:v>Au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1'!$AH$2:$AH$158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1E-3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1E-3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1E-3</c:v>
                      </c:pt>
                      <c:pt idx="41">
                        <c:v>1E-3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1E-3</c:v>
                      </c:pt>
                      <c:pt idx="45">
                        <c:v>1E-3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1E-3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1E-3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1E-3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1E-3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1E-3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1E-3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65C8-4B94-A33E-2E082CF14A9F}"/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1'!$AK$1</c15:sqref>
                        </c15:formulaRef>
                      </c:ext>
                    </c:extLst>
                    <c:strCache>
                      <c:ptCount val="1"/>
                      <c:pt idx="0">
                        <c:v>Pt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1'!$AK$2:$AK$158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65C8-4B94-A33E-2E082CF14A9F}"/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1'!$AN$1</c15:sqref>
                        </c15:formulaRef>
                      </c:ext>
                    </c:extLst>
                    <c:strCache>
                      <c:ptCount val="1"/>
                      <c:pt idx="0">
                        <c:v>Br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1'!$AN$2:$AN$158</c15:sqref>
                        </c15:formulaRef>
                      </c:ext>
                    </c:extLst>
                    <c:numCache>
                      <c:formatCode>0.000</c:formatCode>
                      <c:ptCount val="15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65C8-4B94-A33E-2E082CF14A9F}"/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1'!$AQ$1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1'!$AQ$2:$AQ$158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31">
                        <c:v>96.411000000000001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65C8-4B94-A33E-2E082CF14A9F}"/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1'!$AS$1</c15:sqref>
                        </c15:formulaRef>
                      </c:ext>
                    </c:extLst>
                    <c:strCache>
                      <c:ptCount val="1"/>
                      <c:pt idx="0">
                        <c:v>MINERALES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1'!$AS$2:$AS$158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8</c:v>
                      </c:pt>
                      <c:pt idx="1">
                        <c:v>5</c:v>
                      </c:pt>
                      <c:pt idx="2">
                        <c:v>20</c:v>
                      </c:pt>
                      <c:pt idx="3">
                        <c:v>12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5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10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8</c:v>
                      </c:pt>
                      <c:pt idx="15">
                        <c:v>5</c:v>
                      </c:pt>
                      <c:pt idx="16">
                        <c:v>8</c:v>
                      </c:pt>
                      <c:pt idx="17">
                        <c:v>4</c:v>
                      </c:pt>
                      <c:pt idx="18">
                        <c:v>16</c:v>
                      </c:pt>
                      <c:pt idx="19">
                        <c:v>10</c:v>
                      </c:pt>
                      <c:pt idx="20">
                        <c:v>5</c:v>
                      </c:pt>
                      <c:pt idx="21">
                        <c:v>5</c:v>
                      </c:pt>
                      <c:pt idx="22">
                        <c:v>2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5</c:v>
                      </c:pt>
                      <c:pt idx="27">
                        <c:v>3</c:v>
                      </c:pt>
                      <c:pt idx="28">
                        <c:v>6</c:v>
                      </c:pt>
                      <c:pt idx="29">
                        <c:v>5</c:v>
                      </c:pt>
                      <c:pt idx="30">
                        <c:v>15</c:v>
                      </c:pt>
                      <c:pt idx="31">
                        <c:v>13</c:v>
                      </c:pt>
                      <c:pt idx="32">
                        <c:v>12</c:v>
                      </c:pt>
                      <c:pt idx="33">
                        <c:v>10</c:v>
                      </c:pt>
                      <c:pt idx="34">
                        <c:v>8</c:v>
                      </c:pt>
                      <c:pt idx="35">
                        <c:v>12</c:v>
                      </c:pt>
                      <c:pt idx="36">
                        <c:v>16</c:v>
                      </c:pt>
                      <c:pt idx="37">
                        <c:v>10</c:v>
                      </c:pt>
                      <c:pt idx="38">
                        <c:v>5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12</c:v>
                      </c:pt>
                      <c:pt idx="42">
                        <c:v>9</c:v>
                      </c:pt>
                      <c:pt idx="43">
                        <c:v>11</c:v>
                      </c:pt>
                      <c:pt idx="44">
                        <c:v>12</c:v>
                      </c:pt>
                      <c:pt idx="45">
                        <c:v>8</c:v>
                      </c:pt>
                      <c:pt idx="46">
                        <c:v>6</c:v>
                      </c:pt>
                      <c:pt idx="47">
                        <c:v>5</c:v>
                      </c:pt>
                      <c:pt idx="48">
                        <c:v>10</c:v>
                      </c:pt>
                      <c:pt idx="49">
                        <c:v>6</c:v>
                      </c:pt>
                      <c:pt idx="50">
                        <c:v>8</c:v>
                      </c:pt>
                      <c:pt idx="51">
                        <c:v>10</c:v>
                      </c:pt>
                      <c:pt idx="52">
                        <c:v>59</c:v>
                      </c:pt>
                      <c:pt idx="53">
                        <c:v>60</c:v>
                      </c:pt>
                      <c:pt idx="54">
                        <c:v>55</c:v>
                      </c:pt>
                      <c:pt idx="55">
                        <c:v>43</c:v>
                      </c:pt>
                      <c:pt idx="56">
                        <c:v>54</c:v>
                      </c:pt>
                      <c:pt idx="57">
                        <c:v>31</c:v>
                      </c:pt>
                      <c:pt idx="58">
                        <c:v>16</c:v>
                      </c:pt>
                      <c:pt idx="59">
                        <c:v>25</c:v>
                      </c:pt>
                      <c:pt idx="60">
                        <c:v>16</c:v>
                      </c:pt>
                      <c:pt idx="61">
                        <c:v>20</c:v>
                      </c:pt>
                      <c:pt idx="62">
                        <c:v>13</c:v>
                      </c:pt>
                      <c:pt idx="63">
                        <c:v>20</c:v>
                      </c:pt>
                      <c:pt idx="64">
                        <c:v>16</c:v>
                      </c:pt>
                      <c:pt idx="65">
                        <c:v>10</c:v>
                      </c:pt>
                      <c:pt idx="66">
                        <c:v>7</c:v>
                      </c:pt>
                      <c:pt idx="67">
                        <c:v>10</c:v>
                      </c:pt>
                      <c:pt idx="68">
                        <c:v>13</c:v>
                      </c:pt>
                      <c:pt idx="69">
                        <c:v>13</c:v>
                      </c:pt>
                      <c:pt idx="70">
                        <c:v>35</c:v>
                      </c:pt>
                      <c:pt idx="71">
                        <c:v>12</c:v>
                      </c:pt>
                      <c:pt idx="72">
                        <c:v>10</c:v>
                      </c:pt>
                      <c:pt idx="73">
                        <c:v>10</c:v>
                      </c:pt>
                      <c:pt idx="74">
                        <c:v>5</c:v>
                      </c:pt>
                      <c:pt idx="75">
                        <c:v>5</c:v>
                      </c:pt>
                      <c:pt idx="76">
                        <c:v>14</c:v>
                      </c:pt>
                      <c:pt idx="77">
                        <c:v>17</c:v>
                      </c:pt>
                      <c:pt idx="78">
                        <c:v>5</c:v>
                      </c:pt>
                      <c:pt idx="79">
                        <c:v>7</c:v>
                      </c:pt>
                      <c:pt idx="80">
                        <c:v>14</c:v>
                      </c:pt>
                      <c:pt idx="81">
                        <c:v>15</c:v>
                      </c:pt>
                      <c:pt idx="82">
                        <c:v>21</c:v>
                      </c:pt>
                      <c:pt idx="83">
                        <c:v>18</c:v>
                      </c:pt>
                      <c:pt idx="84">
                        <c:v>15</c:v>
                      </c:pt>
                      <c:pt idx="85">
                        <c:v>18</c:v>
                      </c:pt>
                      <c:pt idx="86">
                        <c:v>23</c:v>
                      </c:pt>
                      <c:pt idx="87">
                        <c:v>13</c:v>
                      </c:pt>
                      <c:pt idx="88">
                        <c:v>18</c:v>
                      </c:pt>
                      <c:pt idx="89">
                        <c:v>29</c:v>
                      </c:pt>
                      <c:pt idx="90">
                        <c:v>17</c:v>
                      </c:pt>
                      <c:pt idx="91">
                        <c:v>25</c:v>
                      </c:pt>
                      <c:pt idx="92">
                        <c:v>16</c:v>
                      </c:pt>
                      <c:pt idx="93">
                        <c:v>38</c:v>
                      </c:pt>
                      <c:pt idx="94">
                        <c:v>46</c:v>
                      </c:pt>
                      <c:pt idx="95">
                        <c:v>110</c:v>
                      </c:pt>
                      <c:pt idx="96">
                        <c:v>38</c:v>
                      </c:pt>
                      <c:pt idx="97">
                        <c:v>32</c:v>
                      </c:pt>
                      <c:pt idx="98">
                        <c:v>14</c:v>
                      </c:pt>
                      <c:pt idx="99">
                        <c:v>16</c:v>
                      </c:pt>
                      <c:pt idx="100">
                        <c:v>16</c:v>
                      </c:pt>
                      <c:pt idx="101">
                        <c:v>10</c:v>
                      </c:pt>
                      <c:pt idx="102">
                        <c:v>5</c:v>
                      </c:pt>
                      <c:pt idx="103">
                        <c:v>11</c:v>
                      </c:pt>
                      <c:pt idx="104">
                        <c:v>17</c:v>
                      </c:pt>
                      <c:pt idx="105">
                        <c:v>14</c:v>
                      </c:pt>
                      <c:pt idx="106">
                        <c:v>12</c:v>
                      </c:pt>
                      <c:pt idx="107">
                        <c:v>17</c:v>
                      </c:pt>
                      <c:pt idx="108">
                        <c:v>25</c:v>
                      </c:pt>
                      <c:pt idx="109">
                        <c:v>13</c:v>
                      </c:pt>
                      <c:pt idx="110">
                        <c:v>22</c:v>
                      </c:pt>
                      <c:pt idx="111">
                        <c:v>13</c:v>
                      </c:pt>
                      <c:pt idx="112">
                        <c:v>13</c:v>
                      </c:pt>
                      <c:pt idx="113">
                        <c:v>8</c:v>
                      </c:pt>
                      <c:pt idx="114">
                        <c:v>12</c:v>
                      </c:pt>
                      <c:pt idx="115">
                        <c:v>10</c:v>
                      </c:pt>
                      <c:pt idx="116">
                        <c:v>13</c:v>
                      </c:pt>
                      <c:pt idx="117">
                        <c:v>15</c:v>
                      </c:pt>
                      <c:pt idx="118">
                        <c:v>13</c:v>
                      </c:pt>
                      <c:pt idx="119">
                        <c:v>12</c:v>
                      </c:pt>
                      <c:pt idx="120">
                        <c:v>28</c:v>
                      </c:pt>
                      <c:pt idx="121">
                        <c:v>26</c:v>
                      </c:pt>
                      <c:pt idx="122">
                        <c:v>23</c:v>
                      </c:pt>
                      <c:pt idx="123">
                        <c:v>36</c:v>
                      </c:pt>
                      <c:pt idx="124">
                        <c:v>28</c:v>
                      </c:pt>
                      <c:pt idx="125">
                        <c:v>32</c:v>
                      </c:pt>
                      <c:pt idx="126">
                        <c:v>30</c:v>
                      </c:pt>
                      <c:pt idx="127">
                        <c:v>25</c:v>
                      </c:pt>
                      <c:pt idx="128">
                        <c:v>20</c:v>
                      </c:pt>
                      <c:pt idx="129">
                        <c:v>13</c:v>
                      </c:pt>
                      <c:pt idx="130">
                        <c:v>21</c:v>
                      </c:pt>
                      <c:pt idx="131">
                        <c:v>20</c:v>
                      </c:pt>
                      <c:pt idx="132">
                        <c:v>21</c:v>
                      </c:pt>
                      <c:pt idx="133">
                        <c:v>26</c:v>
                      </c:pt>
                      <c:pt idx="134">
                        <c:v>25</c:v>
                      </c:pt>
                      <c:pt idx="135">
                        <c:v>32</c:v>
                      </c:pt>
                      <c:pt idx="136">
                        <c:v>27</c:v>
                      </c:pt>
                      <c:pt idx="137">
                        <c:v>29</c:v>
                      </c:pt>
                      <c:pt idx="138">
                        <c:v>32</c:v>
                      </c:pt>
                      <c:pt idx="139">
                        <c:v>49</c:v>
                      </c:pt>
                      <c:pt idx="140">
                        <c:v>59</c:v>
                      </c:pt>
                      <c:pt idx="141">
                        <c:v>65</c:v>
                      </c:pt>
                      <c:pt idx="142">
                        <c:v>68</c:v>
                      </c:pt>
                      <c:pt idx="143">
                        <c:v>134</c:v>
                      </c:pt>
                      <c:pt idx="144">
                        <c:v>140</c:v>
                      </c:pt>
                      <c:pt idx="145">
                        <c:v>122</c:v>
                      </c:pt>
                      <c:pt idx="146">
                        <c:v>128</c:v>
                      </c:pt>
                      <c:pt idx="147">
                        <c:v>118</c:v>
                      </c:pt>
                      <c:pt idx="148">
                        <c:v>95</c:v>
                      </c:pt>
                      <c:pt idx="149">
                        <c:v>150</c:v>
                      </c:pt>
                      <c:pt idx="150">
                        <c:v>28</c:v>
                      </c:pt>
                      <c:pt idx="151">
                        <c:v>55</c:v>
                      </c:pt>
                      <c:pt idx="152">
                        <c:v>78</c:v>
                      </c:pt>
                      <c:pt idx="153">
                        <c:v>82</c:v>
                      </c:pt>
                      <c:pt idx="154">
                        <c:v>80</c:v>
                      </c:pt>
                      <c:pt idx="155">
                        <c:v>75</c:v>
                      </c:pt>
                      <c:pt idx="15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65C8-4B94-A33E-2E082CF14A9F}"/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1'!$AT$1</c15:sqref>
                        </c15:formulaRef>
                      </c:ext>
                    </c:extLst>
                    <c:strCache>
                      <c:ptCount val="1"/>
                      <c:pt idx="0">
                        <c:v>FRAGMENTOS DE MATRIZ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1'!$AT$2:$AT$158</c15:sqref>
                        </c15:formulaRef>
                      </c:ext>
                    </c:extLst>
                    <c:numCache>
                      <c:formatCode>0.000</c:formatCode>
                      <c:ptCount val="157"/>
                      <c:pt idx="32" formatCode="0">
                        <c:v>1</c:v>
                      </c:pt>
                      <c:pt idx="33" formatCode="0">
                        <c:v>2</c:v>
                      </c:pt>
                      <c:pt idx="34" formatCode="0">
                        <c:v>1</c:v>
                      </c:pt>
                      <c:pt idx="44" formatCode="0">
                        <c:v>6</c:v>
                      </c:pt>
                      <c:pt idx="45" formatCode="0">
                        <c:v>5</c:v>
                      </c:pt>
                      <c:pt idx="46" formatCode="0">
                        <c:v>5</c:v>
                      </c:pt>
                      <c:pt idx="67" formatCode="0">
                        <c:v>4</c:v>
                      </c:pt>
                      <c:pt idx="73" formatCode="0">
                        <c:v>5</c:v>
                      </c:pt>
                      <c:pt idx="74" formatCode="0">
                        <c:v>3</c:v>
                      </c:pt>
                      <c:pt idx="75" formatCode="0">
                        <c:v>3</c:v>
                      </c:pt>
                      <c:pt idx="76" formatCode="0">
                        <c:v>2</c:v>
                      </c:pt>
                      <c:pt idx="77" formatCode="0">
                        <c:v>3</c:v>
                      </c:pt>
                      <c:pt idx="78" formatCode="0">
                        <c:v>2</c:v>
                      </c:pt>
                      <c:pt idx="79" formatCode="0">
                        <c:v>5</c:v>
                      </c:pt>
                      <c:pt idx="80" formatCode="0">
                        <c:v>6</c:v>
                      </c:pt>
                      <c:pt idx="81" formatCode="0">
                        <c:v>5</c:v>
                      </c:pt>
                      <c:pt idx="82" formatCode="0">
                        <c:v>5</c:v>
                      </c:pt>
                      <c:pt idx="108" formatCode="0">
                        <c:v>4</c:v>
                      </c:pt>
                      <c:pt idx="117" formatCode="0">
                        <c:v>5</c:v>
                      </c:pt>
                      <c:pt idx="118" formatCode="0">
                        <c:v>3</c:v>
                      </c:pt>
                      <c:pt idx="119" formatCode="0">
                        <c:v>3</c:v>
                      </c:pt>
                      <c:pt idx="120" formatCode="0">
                        <c:v>2</c:v>
                      </c:pt>
                      <c:pt idx="121" formatCode="0">
                        <c:v>3</c:v>
                      </c:pt>
                      <c:pt idx="122" formatCode="0">
                        <c:v>2</c:v>
                      </c:pt>
                      <c:pt idx="123" formatCode="0">
                        <c:v>5</c:v>
                      </c:pt>
                      <c:pt idx="124" formatCode="0">
                        <c:v>7</c:v>
                      </c:pt>
                      <c:pt idx="125" formatCode="0">
                        <c:v>5</c:v>
                      </c:pt>
                      <c:pt idx="126" formatCode="0">
                        <c:v>2</c:v>
                      </c:pt>
                      <c:pt idx="127" formatCode="0">
                        <c:v>5</c:v>
                      </c:pt>
                      <c:pt idx="128" formatCode="0">
                        <c:v>4</c:v>
                      </c:pt>
                      <c:pt idx="129" formatCode="0">
                        <c:v>2</c:v>
                      </c:pt>
                      <c:pt idx="130" formatCode="0">
                        <c:v>2</c:v>
                      </c:pt>
                      <c:pt idx="131" formatCode="0">
                        <c:v>3</c:v>
                      </c:pt>
                      <c:pt idx="133" formatCode="0">
                        <c:v>6</c:v>
                      </c:pt>
                      <c:pt idx="134" formatCode="0">
                        <c:v>5</c:v>
                      </c:pt>
                      <c:pt idx="135" formatCode="0">
                        <c:v>6</c:v>
                      </c:pt>
                      <c:pt idx="136" formatCode="0">
                        <c:v>8</c:v>
                      </c:pt>
                      <c:pt idx="137" formatCode="0">
                        <c:v>6</c:v>
                      </c:pt>
                      <c:pt idx="138" formatCode="0">
                        <c:v>2</c:v>
                      </c:pt>
                      <c:pt idx="139" formatCode="0">
                        <c:v>28</c:v>
                      </c:pt>
                      <c:pt idx="140" formatCode="0">
                        <c:v>20</c:v>
                      </c:pt>
                      <c:pt idx="141" formatCode="0">
                        <c:v>16</c:v>
                      </c:pt>
                      <c:pt idx="142" formatCode="0">
                        <c:v>23</c:v>
                      </c:pt>
                      <c:pt idx="143" formatCode="0">
                        <c:v>75</c:v>
                      </c:pt>
                      <c:pt idx="144" formatCode="0">
                        <c:v>102</c:v>
                      </c:pt>
                      <c:pt idx="145" formatCode="0">
                        <c:v>73</c:v>
                      </c:pt>
                      <c:pt idx="146" formatCode="0">
                        <c:v>96</c:v>
                      </c:pt>
                      <c:pt idx="147" formatCode="0">
                        <c:v>100</c:v>
                      </c:pt>
                      <c:pt idx="148" formatCode="0">
                        <c:v>54</c:v>
                      </c:pt>
                      <c:pt idx="149" formatCode="0">
                        <c:v>93</c:v>
                      </c:pt>
                      <c:pt idx="150" formatCode="0">
                        <c:v>4</c:v>
                      </c:pt>
                      <c:pt idx="151" formatCode="0">
                        <c:v>12</c:v>
                      </c:pt>
                      <c:pt idx="152" formatCode="0">
                        <c:v>25</c:v>
                      </c:pt>
                      <c:pt idx="153" formatCode="0">
                        <c:v>36</c:v>
                      </c:pt>
                      <c:pt idx="154" formatCode="0">
                        <c:v>35</c:v>
                      </c:pt>
                      <c:pt idx="155" formatCode="0">
                        <c:v>22</c:v>
                      </c:pt>
                      <c:pt idx="156" formatCode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7-65C8-4B94-A33E-2E082CF14A9F}"/>
                  </c:ext>
                </c:extLst>
              </c15:ser>
            </c15:filteredBarSeries>
            <c15:filteredBarSeries>
              <c15:ser>
                <c:idx val="43"/>
                <c:order val="4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1'!$AU$1</c15:sqref>
                        </c15:formulaRef>
                      </c:ext>
                    </c:extLst>
                    <c:strCache>
                      <c:ptCount val="1"/>
                      <c:pt idx="0">
                        <c:v>VIDRIO VOLCANICO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1'!$AU$2:$AU$158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9">
                        <c:v>2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21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31">
                        <c:v>1</c:v>
                      </c:pt>
                      <c:pt idx="100">
                        <c:v>2</c:v>
                      </c:pt>
                      <c:pt idx="113">
                        <c:v>2</c:v>
                      </c:pt>
                      <c:pt idx="147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65C8-4B94-A33E-2E082CF14A9F}"/>
                  </c:ext>
                </c:extLst>
              </c15:ser>
            </c15:filteredBarSeries>
            <c15:filteredBarSeries>
              <c15:ser>
                <c:idx val="44"/>
                <c:order val="4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1'!$AV$1</c15:sqref>
                        </c15:formulaRef>
                      </c:ext>
                    </c:extLst>
                    <c:strCache>
                      <c:ptCount val="1"/>
                      <c:pt idx="0">
                        <c:v>ORO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1'!$AV$2:$AV$158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50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9-65C8-4B94-A33E-2E082CF14A9F}"/>
                  </c:ext>
                </c:extLst>
              </c15:ser>
            </c15:filteredBarSeries>
            <c15:filteredBarSeries>
              <c15:ser>
                <c:idx val="45"/>
                <c:order val="4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1'!$AW$1</c15:sqref>
                        </c15:formulaRef>
                      </c:ext>
                    </c:extLst>
                    <c:strCache>
                      <c:ptCount val="1"/>
                      <c:pt idx="0">
                        <c:v>CIRCON 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1'!$AW$2:$AW$158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54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A-65C8-4B94-A33E-2E082CF14A9F}"/>
                  </c:ext>
                </c:extLst>
              </c15:ser>
            </c15:filteredBarSeries>
            <c15:filteredBarSeries>
              <c15:ser>
                <c:idx val="46"/>
                <c:order val="4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1'!$AX$1</c15:sqref>
                        </c15:formulaRef>
                      </c:ext>
                    </c:extLst>
                    <c:strCache>
                      <c:ptCount val="1"/>
                      <c:pt idx="0">
                        <c:v>FITOLITOS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1'!$AX$2:$AX$158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10</c:v>
                      </c:pt>
                      <c:pt idx="1">
                        <c:v>12</c:v>
                      </c:pt>
                      <c:pt idx="2">
                        <c:v>6</c:v>
                      </c:pt>
                      <c:pt idx="3">
                        <c:v>10</c:v>
                      </c:pt>
                      <c:pt idx="4">
                        <c:v>12</c:v>
                      </c:pt>
                      <c:pt idx="5">
                        <c:v>5</c:v>
                      </c:pt>
                      <c:pt idx="6">
                        <c:v>15</c:v>
                      </c:pt>
                      <c:pt idx="7">
                        <c:v>1</c:v>
                      </c:pt>
                      <c:pt idx="8">
                        <c:v>5</c:v>
                      </c:pt>
                      <c:pt idx="9">
                        <c:v>10</c:v>
                      </c:pt>
                      <c:pt idx="10">
                        <c:v>8</c:v>
                      </c:pt>
                      <c:pt idx="11">
                        <c:v>8</c:v>
                      </c:pt>
                      <c:pt idx="12">
                        <c:v>20</c:v>
                      </c:pt>
                      <c:pt idx="13">
                        <c:v>10</c:v>
                      </c:pt>
                      <c:pt idx="14">
                        <c:v>16</c:v>
                      </c:pt>
                      <c:pt idx="15">
                        <c:v>16</c:v>
                      </c:pt>
                      <c:pt idx="16">
                        <c:v>18</c:v>
                      </c:pt>
                      <c:pt idx="17">
                        <c:v>16</c:v>
                      </c:pt>
                      <c:pt idx="18">
                        <c:v>28</c:v>
                      </c:pt>
                      <c:pt idx="19">
                        <c:v>18</c:v>
                      </c:pt>
                      <c:pt idx="20">
                        <c:v>16</c:v>
                      </c:pt>
                      <c:pt idx="21">
                        <c:v>14</c:v>
                      </c:pt>
                      <c:pt idx="22">
                        <c:v>18</c:v>
                      </c:pt>
                      <c:pt idx="23">
                        <c:v>25</c:v>
                      </c:pt>
                      <c:pt idx="24">
                        <c:v>32</c:v>
                      </c:pt>
                      <c:pt idx="25">
                        <c:v>36</c:v>
                      </c:pt>
                      <c:pt idx="26">
                        <c:v>31</c:v>
                      </c:pt>
                      <c:pt idx="27">
                        <c:v>33</c:v>
                      </c:pt>
                      <c:pt idx="28">
                        <c:v>28</c:v>
                      </c:pt>
                      <c:pt idx="29">
                        <c:v>38</c:v>
                      </c:pt>
                      <c:pt idx="30">
                        <c:v>18</c:v>
                      </c:pt>
                      <c:pt idx="31">
                        <c:v>12</c:v>
                      </c:pt>
                      <c:pt idx="32">
                        <c:v>13</c:v>
                      </c:pt>
                      <c:pt idx="33">
                        <c:v>16</c:v>
                      </c:pt>
                      <c:pt idx="34">
                        <c:v>11</c:v>
                      </c:pt>
                      <c:pt idx="35">
                        <c:v>23</c:v>
                      </c:pt>
                      <c:pt idx="36">
                        <c:v>21</c:v>
                      </c:pt>
                      <c:pt idx="37">
                        <c:v>16</c:v>
                      </c:pt>
                      <c:pt idx="38">
                        <c:v>8</c:v>
                      </c:pt>
                      <c:pt idx="39">
                        <c:v>20</c:v>
                      </c:pt>
                      <c:pt idx="40">
                        <c:v>15</c:v>
                      </c:pt>
                      <c:pt idx="41">
                        <c:v>27</c:v>
                      </c:pt>
                      <c:pt idx="42">
                        <c:v>36</c:v>
                      </c:pt>
                      <c:pt idx="43">
                        <c:v>18</c:v>
                      </c:pt>
                      <c:pt idx="44">
                        <c:v>17</c:v>
                      </c:pt>
                      <c:pt idx="45">
                        <c:v>20</c:v>
                      </c:pt>
                      <c:pt idx="46">
                        <c:v>13</c:v>
                      </c:pt>
                      <c:pt idx="47">
                        <c:v>22</c:v>
                      </c:pt>
                      <c:pt idx="48">
                        <c:v>18</c:v>
                      </c:pt>
                      <c:pt idx="49">
                        <c:v>16</c:v>
                      </c:pt>
                      <c:pt idx="50">
                        <c:v>19</c:v>
                      </c:pt>
                      <c:pt idx="51" formatCode="General">
                        <c:v>22</c:v>
                      </c:pt>
                      <c:pt idx="52">
                        <c:v>30</c:v>
                      </c:pt>
                      <c:pt idx="53">
                        <c:v>25</c:v>
                      </c:pt>
                      <c:pt idx="54">
                        <c:v>32</c:v>
                      </c:pt>
                      <c:pt idx="55">
                        <c:v>38</c:v>
                      </c:pt>
                      <c:pt idx="56">
                        <c:v>31</c:v>
                      </c:pt>
                      <c:pt idx="57">
                        <c:v>28</c:v>
                      </c:pt>
                      <c:pt idx="58">
                        <c:v>24</c:v>
                      </c:pt>
                      <c:pt idx="59">
                        <c:v>28</c:v>
                      </c:pt>
                      <c:pt idx="60">
                        <c:v>36</c:v>
                      </c:pt>
                      <c:pt idx="61">
                        <c:v>24</c:v>
                      </c:pt>
                      <c:pt idx="62">
                        <c:v>28</c:v>
                      </c:pt>
                      <c:pt idx="63">
                        <c:v>26</c:v>
                      </c:pt>
                      <c:pt idx="64">
                        <c:v>28</c:v>
                      </c:pt>
                      <c:pt idx="65">
                        <c:v>41</c:v>
                      </c:pt>
                      <c:pt idx="66">
                        <c:v>24</c:v>
                      </c:pt>
                      <c:pt idx="67">
                        <c:v>24</c:v>
                      </c:pt>
                      <c:pt idx="68">
                        <c:v>25</c:v>
                      </c:pt>
                      <c:pt idx="69">
                        <c:v>28</c:v>
                      </c:pt>
                      <c:pt idx="70">
                        <c:v>42</c:v>
                      </c:pt>
                      <c:pt idx="71">
                        <c:v>40</c:v>
                      </c:pt>
                      <c:pt idx="72">
                        <c:v>33</c:v>
                      </c:pt>
                      <c:pt idx="73">
                        <c:v>15</c:v>
                      </c:pt>
                      <c:pt idx="74">
                        <c:v>16</c:v>
                      </c:pt>
                      <c:pt idx="75">
                        <c:v>19</c:v>
                      </c:pt>
                      <c:pt idx="76">
                        <c:v>23</c:v>
                      </c:pt>
                      <c:pt idx="77">
                        <c:v>25</c:v>
                      </c:pt>
                      <c:pt idx="78">
                        <c:v>26</c:v>
                      </c:pt>
                      <c:pt idx="79">
                        <c:v>21</c:v>
                      </c:pt>
                      <c:pt idx="80">
                        <c:v>36</c:v>
                      </c:pt>
                      <c:pt idx="81">
                        <c:v>31</c:v>
                      </c:pt>
                      <c:pt idx="82">
                        <c:v>43</c:v>
                      </c:pt>
                      <c:pt idx="83">
                        <c:v>48</c:v>
                      </c:pt>
                      <c:pt idx="84">
                        <c:v>33</c:v>
                      </c:pt>
                      <c:pt idx="85">
                        <c:v>30</c:v>
                      </c:pt>
                      <c:pt idx="86">
                        <c:v>37</c:v>
                      </c:pt>
                      <c:pt idx="87">
                        <c:v>36</c:v>
                      </c:pt>
                      <c:pt idx="88">
                        <c:v>33</c:v>
                      </c:pt>
                      <c:pt idx="89">
                        <c:v>36</c:v>
                      </c:pt>
                      <c:pt idx="90">
                        <c:v>35</c:v>
                      </c:pt>
                      <c:pt idx="91">
                        <c:v>39</c:v>
                      </c:pt>
                      <c:pt idx="92">
                        <c:v>28</c:v>
                      </c:pt>
                      <c:pt idx="93">
                        <c:v>42</c:v>
                      </c:pt>
                      <c:pt idx="94">
                        <c:v>35</c:v>
                      </c:pt>
                      <c:pt idx="95">
                        <c:v>52</c:v>
                      </c:pt>
                      <c:pt idx="96">
                        <c:v>40</c:v>
                      </c:pt>
                      <c:pt idx="97">
                        <c:v>36</c:v>
                      </c:pt>
                      <c:pt idx="98">
                        <c:v>16</c:v>
                      </c:pt>
                      <c:pt idx="99">
                        <c:v>13</c:v>
                      </c:pt>
                      <c:pt idx="100">
                        <c:v>26</c:v>
                      </c:pt>
                      <c:pt idx="101">
                        <c:v>16</c:v>
                      </c:pt>
                      <c:pt idx="102">
                        <c:v>18</c:v>
                      </c:pt>
                      <c:pt idx="103">
                        <c:v>22</c:v>
                      </c:pt>
                      <c:pt idx="104">
                        <c:v>23</c:v>
                      </c:pt>
                      <c:pt idx="105">
                        <c:v>17</c:v>
                      </c:pt>
                      <c:pt idx="106">
                        <c:v>19</c:v>
                      </c:pt>
                      <c:pt idx="107">
                        <c:v>26</c:v>
                      </c:pt>
                      <c:pt idx="108">
                        <c:v>20</c:v>
                      </c:pt>
                      <c:pt idx="109">
                        <c:v>33</c:v>
                      </c:pt>
                      <c:pt idx="110">
                        <c:v>16</c:v>
                      </c:pt>
                      <c:pt idx="111">
                        <c:v>17</c:v>
                      </c:pt>
                      <c:pt idx="112">
                        <c:v>28</c:v>
                      </c:pt>
                      <c:pt idx="113">
                        <c:v>25</c:v>
                      </c:pt>
                      <c:pt idx="114">
                        <c:v>25</c:v>
                      </c:pt>
                      <c:pt idx="115">
                        <c:v>20</c:v>
                      </c:pt>
                      <c:pt idx="116">
                        <c:v>23</c:v>
                      </c:pt>
                      <c:pt idx="117">
                        <c:v>22</c:v>
                      </c:pt>
                      <c:pt idx="118">
                        <c:v>18</c:v>
                      </c:pt>
                      <c:pt idx="119">
                        <c:v>16</c:v>
                      </c:pt>
                      <c:pt idx="120">
                        <c:v>23</c:v>
                      </c:pt>
                      <c:pt idx="121">
                        <c:v>20</c:v>
                      </c:pt>
                      <c:pt idx="122">
                        <c:v>15</c:v>
                      </c:pt>
                      <c:pt idx="123">
                        <c:v>27</c:v>
                      </c:pt>
                      <c:pt idx="124">
                        <c:v>19</c:v>
                      </c:pt>
                      <c:pt idx="125">
                        <c:v>16</c:v>
                      </c:pt>
                      <c:pt idx="126">
                        <c:v>18</c:v>
                      </c:pt>
                      <c:pt idx="127">
                        <c:v>15</c:v>
                      </c:pt>
                      <c:pt idx="128">
                        <c:v>12</c:v>
                      </c:pt>
                      <c:pt idx="129">
                        <c:v>16</c:v>
                      </c:pt>
                      <c:pt idx="130">
                        <c:v>20</c:v>
                      </c:pt>
                      <c:pt idx="131">
                        <c:v>21</c:v>
                      </c:pt>
                      <c:pt idx="132">
                        <c:v>17</c:v>
                      </c:pt>
                      <c:pt idx="133">
                        <c:v>23</c:v>
                      </c:pt>
                      <c:pt idx="134">
                        <c:v>18</c:v>
                      </c:pt>
                      <c:pt idx="135">
                        <c:v>16</c:v>
                      </c:pt>
                      <c:pt idx="136">
                        <c:v>18</c:v>
                      </c:pt>
                      <c:pt idx="137">
                        <c:v>12</c:v>
                      </c:pt>
                      <c:pt idx="138">
                        <c:v>13</c:v>
                      </c:pt>
                      <c:pt idx="140">
                        <c:v>34</c:v>
                      </c:pt>
                      <c:pt idx="141">
                        <c:v>12</c:v>
                      </c:pt>
                      <c:pt idx="142">
                        <c:v>10</c:v>
                      </c:pt>
                      <c:pt idx="143">
                        <c:v>16</c:v>
                      </c:pt>
                      <c:pt idx="144">
                        <c:v>4</c:v>
                      </c:pt>
                      <c:pt idx="145">
                        <c:v>5</c:v>
                      </c:pt>
                      <c:pt idx="146">
                        <c:v>16</c:v>
                      </c:pt>
                      <c:pt idx="147">
                        <c:v>8</c:v>
                      </c:pt>
                      <c:pt idx="148">
                        <c:v>10</c:v>
                      </c:pt>
                      <c:pt idx="149">
                        <c:v>4</c:v>
                      </c:pt>
                      <c:pt idx="150">
                        <c:v>32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32</c:v>
                      </c:pt>
                      <c:pt idx="154">
                        <c:v>23</c:v>
                      </c:pt>
                      <c:pt idx="155">
                        <c:v>68</c:v>
                      </c:pt>
                      <c:pt idx="156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5C8-4B94-A33E-2E082CF14A9F}"/>
                  </c:ext>
                </c:extLst>
              </c15:ser>
            </c15:filteredBarSeries>
            <c15:filteredBarSeries>
              <c15:ser>
                <c:idx val="47"/>
                <c:order val="4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1'!$AY$1</c15:sqref>
                        </c15:formulaRef>
                      </c:ext>
                    </c:extLst>
                    <c:strCache>
                      <c:ptCount val="1"/>
                      <c:pt idx="0">
                        <c:v>DIATOMEAS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1'!$AY$2:$AY$158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</c:v>
                      </c:pt>
                      <c:pt idx="1">
                        <c:v>3</c:v>
                      </c:pt>
                      <c:pt idx="2">
                        <c:v>1</c:v>
                      </c:pt>
                      <c:pt idx="3">
                        <c:v>8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9">
                        <c:v>2</c:v>
                      </c:pt>
                      <c:pt idx="22">
                        <c:v>5</c:v>
                      </c:pt>
                      <c:pt idx="23">
                        <c:v>15</c:v>
                      </c:pt>
                      <c:pt idx="24">
                        <c:v>4</c:v>
                      </c:pt>
                      <c:pt idx="25">
                        <c:v>4</c:v>
                      </c:pt>
                      <c:pt idx="26">
                        <c:v>12</c:v>
                      </c:pt>
                      <c:pt idx="27">
                        <c:v>3</c:v>
                      </c:pt>
                      <c:pt idx="28">
                        <c:v>3</c:v>
                      </c:pt>
                      <c:pt idx="30">
                        <c:v>3</c:v>
                      </c:pt>
                      <c:pt idx="35">
                        <c:v>1</c:v>
                      </c:pt>
                      <c:pt idx="36">
                        <c:v>2</c:v>
                      </c:pt>
                      <c:pt idx="37">
                        <c:v>1</c:v>
                      </c:pt>
                      <c:pt idx="39">
                        <c:v>10</c:v>
                      </c:pt>
                      <c:pt idx="41">
                        <c:v>1</c:v>
                      </c:pt>
                      <c:pt idx="42">
                        <c:v>4</c:v>
                      </c:pt>
                      <c:pt idx="44">
                        <c:v>4</c:v>
                      </c:pt>
                      <c:pt idx="50">
                        <c:v>3</c:v>
                      </c:pt>
                      <c:pt idx="53">
                        <c:v>2</c:v>
                      </c:pt>
                      <c:pt idx="54">
                        <c:v>2</c:v>
                      </c:pt>
                      <c:pt idx="55">
                        <c:v>10</c:v>
                      </c:pt>
                      <c:pt idx="56">
                        <c:v>6</c:v>
                      </c:pt>
                      <c:pt idx="57">
                        <c:v>2</c:v>
                      </c:pt>
                      <c:pt idx="58">
                        <c:v>3</c:v>
                      </c:pt>
                      <c:pt idx="59">
                        <c:v>1</c:v>
                      </c:pt>
                      <c:pt idx="61">
                        <c:v>10</c:v>
                      </c:pt>
                      <c:pt idx="62">
                        <c:v>10</c:v>
                      </c:pt>
                      <c:pt idx="63">
                        <c:v>2</c:v>
                      </c:pt>
                      <c:pt idx="64">
                        <c:v>2</c:v>
                      </c:pt>
                      <c:pt idx="65">
                        <c:v>2</c:v>
                      </c:pt>
                      <c:pt idx="66">
                        <c:v>2</c:v>
                      </c:pt>
                      <c:pt idx="67">
                        <c:v>5</c:v>
                      </c:pt>
                      <c:pt idx="68">
                        <c:v>3</c:v>
                      </c:pt>
                      <c:pt idx="69">
                        <c:v>1</c:v>
                      </c:pt>
                      <c:pt idx="71">
                        <c:v>2</c:v>
                      </c:pt>
                      <c:pt idx="72">
                        <c:v>2</c:v>
                      </c:pt>
                      <c:pt idx="73">
                        <c:v>8</c:v>
                      </c:pt>
                      <c:pt idx="77">
                        <c:v>3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1</c:v>
                      </c:pt>
                      <c:pt idx="82">
                        <c:v>1</c:v>
                      </c:pt>
                      <c:pt idx="83">
                        <c:v>8</c:v>
                      </c:pt>
                      <c:pt idx="84">
                        <c:v>12</c:v>
                      </c:pt>
                      <c:pt idx="85">
                        <c:v>5</c:v>
                      </c:pt>
                      <c:pt idx="86">
                        <c:v>5</c:v>
                      </c:pt>
                      <c:pt idx="87">
                        <c:v>7</c:v>
                      </c:pt>
                      <c:pt idx="88">
                        <c:v>5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2">
                        <c:v>1</c:v>
                      </c:pt>
                      <c:pt idx="93">
                        <c:v>15</c:v>
                      </c:pt>
                      <c:pt idx="94">
                        <c:v>14</c:v>
                      </c:pt>
                      <c:pt idx="95">
                        <c:v>10</c:v>
                      </c:pt>
                      <c:pt idx="96">
                        <c:v>16</c:v>
                      </c:pt>
                      <c:pt idx="97">
                        <c:v>12</c:v>
                      </c:pt>
                      <c:pt idx="98">
                        <c:v>1</c:v>
                      </c:pt>
                      <c:pt idx="99">
                        <c:v>1</c:v>
                      </c:pt>
                      <c:pt idx="100">
                        <c:v>3</c:v>
                      </c:pt>
                      <c:pt idx="101">
                        <c:v>5</c:v>
                      </c:pt>
                      <c:pt idx="102">
                        <c:v>1</c:v>
                      </c:pt>
                      <c:pt idx="103">
                        <c:v>3</c:v>
                      </c:pt>
                      <c:pt idx="104">
                        <c:v>5</c:v>
                      </c:pt>
                      <c:pt idx="105">
                        <c:v>1</c:v>
                      </c:pt>
                      <c:pt idx="106">
                        <c:v>1</c:v>
                      </c:pt>
                      <c:pt idx="107">
                        <c:v>2</c:v>
                      </c:pt>
                      <c:pt idx="108">
                        <c:v>1</c:v>
                      </c:pt>
                      <c:pt idx="109">
                        <c:v>1</c:v>
                      </c:pt>
                      <c:pt idx="110">
                        <c:v>2</c:v>
                      </c:pt>
                      <c:pt idx="111">
                        <c:v>1</c:v>
                      </c:pt>
                      <c:pt idx="112">
                        <c:v>1</c:v>
                      </c:pt>
                      <c:pt idx="113">
                        <c:v>2</c:v>
                      </c:pt>
                      <c:pt idx="114">
                        <c:v>2</c:v>
                      </c:pt>
                      <c:pt idx="116">
                        <c:v>2</c:v>
                      </c:pt>
                      <c:pt idx="117">
                        <c:v>1</c:v>
                      </c:pt>
                      <c:pt idx="119">
                        <c:v>2</c:v>
                      </c:pt>
                      <c:pt idx="120">
                        <c:v>3</c:v>
                      </c:pt>
                      <c:pt idx="121">
                        <c:v>3</c:v>
                      </c:pt>
                      <c:pt idx="122">
                        <c:v>1</c:v>
                      </c:pt>
                      <c:pt idx="123">
                        <c:v>6</c:v>
                      </c:pt>
                      <c:pt idx="124">
                        <c:v>8</c:v>
                      </c:pt>
                      <c:pt idx="125">
                        <c:v>10</c:v>
                      </c:pt>
                      <c:pt idx="126">
                        <c:v>8</c:v>
                      </c:pt>
                      <c:pt idx="127">
                        <c:v>10</c:v>
                      </c:pt>
                      <c:pt idx="128">
                        <c:v>7</c:v>
                      </c:pt>
                      <c:pt idx="129">
                        <c:v>6</c:v>
                      </c:pt>
                      <c:pt idx="130">
                        <c:v>5</c:v>
                      </c:pt>
                      <c:pt idx="131">
                        <c:v>2</c:v>
                      </c:pt>
                      <c:pt idx="132">
                        <c:v>10</c:v>
                      </c:pt>
                      <c:pt idx="133">
                        <c:v>5</c:v>
                      </c:pt>
                      <c:pt idx="134">
                        <c:v>3</c:v>
                      </c:pt>
                      <c:pt idx="135">
                        <c:v>3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3</c:v>
                      </c:pt>
                      <c:pt idx="149">
                        <c:v>1</c:v>
                      </c:pt>
                      <c:pt idx="150">
                        <c:v>7</c:v>
                      </c:pt>
                      <c:pt idx="151">
                        <c:v>10</c:v>
                      </c:pt>
                      <c:pt idx="152">
                        <c:v>9</c:v>
                      </c:pt>
                      <c:pt idx="153">
                        <c:v>7</c:v>
                      </c:pt>
                      <c:pt idx="154">
                        <c:v>5</c:v>
                      </c:pt>
                      <c:pt idx="155">
                        <c:v>3</c:v>
                      </c:pt>
                      <c:pt idx="156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65C8-4B94-A33E-2E082CF14A9F}"/>
                  </c:ext>
                </c:extLst>
              </c15:ser>
            </c15:filteredBarSeries>
            <c15:filteredBarSeries>
              <c15:ser>
                <c:idx val="48"/>
                <c:order val="4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1'!$AZ$1</c15:sqref>
                        </c15:formulaRef>
                      </c:ext>
                    </c:extLst>
                    <c:strCache>
                      <c:ptCount val="1"/>
                      <c:pt idx="0">
                        <c:v>TECAMEBAS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1'!$AZ$2:$AZ$158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5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20</c:v>
                      </c:pt>
                      <c:pt idx="4">
                        <c:v>25</c:v>
                      </c:pt>
                      <c:pt idx="5">
                        <c:v>8</c:v>
                      </c:pt>
                      <c:pt idx="6">
                        <c:v>18</c:v>
                      </c:pt>
                      <c:pt idx="7">
                        <c:v>17</c:v>
                      </c:pt>
                      <c:pt idx="8">
                        <c:v>20</c:v>
                      </c:pt>
                      <c:pt idx="9">
                        <c:v>17</c:v>
                      </c:pt>
                      <c:pt idx="10">
                        <c:v>5</c:v>
                      </c:pt>
                      <c:pt idx="12">
                        <c:v>2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5</c:v>
                      </c:pt>
                      <c:pt idx="18">
                        <c:v>16</c:v>
                      </c:pt>
                      <c:pt idx="19">
                        <c:v>3</c:v>
                      </c:pt>
                      <c:pt idx="20">
                        <c:v>2</c:v>
                      </c:pt>
                      <c:pt idx="21">
                        <c:v>15</c:v>
                      </c:pt>
                      <c:pt idx="22">
                        <c:v>7</c:v>
                      </c:pt>
                      <c:pt idx="23">
                        <c:v>8</c:v>
                      </c:pt>
                      <c:pt idx="24">
                        <c:v>2</c:v>
                      </c:pt>
                      <c:pt idx="25">
                        <c:v>3</c:v>
                      </c:pt>
                      <c:pt idx="27">
                        <c:v>5</c:v>
                      </c:pt>
                      <c:pt idx="28">
                        <c:v>1</c:v>
                      </c:pt>
                      <c:pt idx="30">
                        <c:v>4</c:v>
                      </c:pt>
                      <c:pt idx="31">
                        <c:v>1</c:v>
                      </c:pt>
                      <c:pt idx="32">
                        <c:v>11</c:v>
                      </c:pt>
                      <c:pt idx="33">
                        <c:v>2</c:v>
                      </c:pt>
                      <c:pt idx="35">
                        <c:v>10</c:v>
                      </c:pt>
                      <c:pt idx="36">
                        <c:v>12</c:v>
                      </c:pt>
                      <c:pt idx="37">
                        <c:v>6</c:v>
                      </c:pt>
                      <c:pt idx="38">
                        <c:v>2</c:v>
                      </c:pt>
                      <c:pt idx="39">
                        <c:v>5</c:v>
                      </c:pt>
                      <c:pt idx="41">
                        <c:v>3</c:v>
                      </c:pt>
                      <c:pt idx="43">
                        <c:v>2</c:v>
                      </c:pt>
                      <c:pt idx="44">
                        <c:v>8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 formatCode="General">
                        <c:v>1</c:v>
                      </c:pt>
                      <c:pt idx="48">
                        <c:v>2</c:v>
                      </c:pt>
                      <c:pt idx="50">
                        <c:v>18</c:v>
                      </c:pt>
                      <c:pt idx="51">
                        <c:v>5</c:v>
                      </c:pt>
                      <c:pt idx="52">
                        <c:v>5</c:v>
                      </c:pt>
                      <c:pt idx="53">
                        <c:v>18</c:v>
                      </c:pt>
                      <c:pt idx="54">
                        <c:v>16</c:v>
                      </c:pt>
                      <c:pt idx="55">
                        <c:v>5</c:v>
                      </c:pt>
                      <c:pt idx="56">
                        <c:v>2</c:v>
                      </c:pt>
                      <c:pt idx="57">
                        <c:v>7</c:v>
                      </c:pt>
                      <c:pt idx="58">
                        <c:v>6</c:v>
                      </c:pt>
                      <c:pt idx="59">
                        <c:v>2</c:v>
                      </c:pt>
                      <c:pt idx="60">
                        <c:v>6</c:v>
                      </c:pt>
                      <c:pt idx="61">
                        <c:v>2</c:v>
                      </c:pt>
                      <c:pt idx="63">
                        <c:v>2</c:v>
                      </c:pt>
                      <c:pt idx="64">
                        <c:v>3</c:v>
                      </c:pt>
                      <c:pt idx="65">
                        <c:v>3</c:v>
                      </c:pt>
                      <c:pt idx="66">
                        <c:v>5</c:v>
                      </c:pt>
                      <c:pt idx="67">
                        <c:v>2</c:v>
                      </c:pt>
                      <c:pt idx="68">
                        <c:v>2</c:v>
                      </c:pt>
                      <c:pt idx="69">
                        <c:v>6</c:v>
                      </c:pt>
                      <c:pt idx="70">
                        <c:v>5</c:v>
                      </c:pt>
                      <c:pt idx="71">
                        <c:v>1</c:v>
                      </c:pt>
                      <c:pt idx="73">
                        <c:v>5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3</c:v>
                      </c:pt>
                      <c:pt idx="81">
                        <c:v>2</c:v>
                      </c:pt>
                      <c:pt idx="83">
                        <c:v>1</c:v>
                      </c:pt>
                      <c:pt idx="84">
                        <c:v>17</c:v>
                      </c:pt>
                      <c:pt idx="85">
                        <c:v>10</c:v>
                      </c:pt>
                      <c:pt idx="86">
                        <c:v>13</c:v>
                      </c:pt>
                      <c:pt idx="87">
                        <c:v>5</c:v>
                      </c:pt>
                      <c:pt idx="89">
                        <c:v>8</c:v>
                      </c:pt>
                      <c:pt idx="90">
                        <c:v>5</c:v>
                      </c:pt>
                      <c:pt idx="91">
                        <c:v>1</c:v>
                      </c:pt>
                      <c:pt idx="92">
                        <c:v>2</c:v>
                      </c:pt>
                      <c:pt idx="93">
                        <c:v>8</c:v>
                      </c:pt>
                      <c:pt idx="94">
                        <c:v>4</c:v>
                      </c:pt>
                      <c:pt idx="95">
                        <c:v>2</c:v>
                      </c:pt>
                      <c:pt idx="96">
                        <c:v>4</c:v>
                      </c:pt>
                      <c:pt idx="97">
                        <c:v>10</c:v>
                      </c:pt>
                      <c:pt idx="98" formatCode="General">
                        <c:v>2</c:v>
                      </c:pt>
                      <c:pt idx="99">
                        <c:v>8</c:v>
                      </c:pt>
                      <c:pt idx="100">
                        <c:v>5</c:v>
                      </c:pt>
                      <c:pt idx="101">
                        <c:v>5</c:v>
                      </c:pt>
                      <c:pt idx="102">
                        <c:v>8</c:v>
                      </c:pt>
                      <c:pt idx="103">
                        <c:v>10</c:v>
                      </c:pt>
                      <c:pt idx="104">
                        <c:v>5</c:v>
                      </c:pt>
                      <c:pt idx="105">
                        <c:v>2</c:v>
                      </c:pt>
                      <c:pt idx="106">
                        <c:v>1</c:v>
                      </c:pt>
                      <c:pt idx="107">
                        <c:v>3</c:v>
                      </c:pt>
                      <c:pt idx="108">
                        <c:v>2</c:v>
                      </c:pt>
                      <c:pt idx="109">
                        <c:v>2</c:v>
                      </c:pt>
                      <c:pt idx="110">
                        <c:v>8</c:v>
                      </c:pt>
                      <c:pt idx="111">
                        <c:v>2</c:v>
                      </c:pt>
                      <c:pt idx="112">
                        <c:v>2</c:v>
                      </c:pt>
                      <c:pt idx="113">
                        <c:v>2</c:v>
                      </c:pt>
                      <c:pt idx="114">
                        <c:v>3</c:v>
                      </c:pt>
                      <c:pt idx="115">
                        <c:v>3</c:v>
                      </c:pt>
                      <c:pt idx="116">
                        <c:v>3</c:v>
                      </c:pt>
                      <c:pt idx="117">
                        <c:v>8</c:v>
                      </c:pt>
                      <c:pt idx="120">
                        <c:v>4</c:v>
                      </c:pt>
                      <c:pt idx="121">
                        <c:v>5</c:v>
                      </c:pt>
                      <c:pt idx="122">
                        <c:v>4</c:v>
                      </c:pt>
                      <c:pt idx="123">
                        <c:v>5</c:v>
                      </c:pt>
                      <c:pt idx="124">
                        <c:v>5</c:v>
                      </c:pt>
                      <c:pt idx="125">
                        <c:v>2</c:v>
                      </c:pt>
                      <c:pt idx="126">
                        <c:v>2</c:v>
                      </c:pt>
                      <c:pt idx="127">
                        <c:v>2</c:v>
                      </c:pt>
                      <c:pt idx="128">
                        <c:v>8</c:v>
                      </c:pt>
                      <c:pt idx="129">
                        <c:v>3</c:v>
                      </c:pt>
                      <c:pt idx="130">
                        <c:v>3</c:v>
                      </c:pt>
                      <c:pt idx="131">
                        <c:v>2</c:v>
                      </c:pt>
                      <c:pt idx="132">
                        <c:v>3</c:v>
                      </c:pt>
                      <c:pt idx="133">
                        <c:v>3</c:v>
                      </c:pt>
                      <c:pt idx="134">
                        <c:v>7</c:v>
                      </c:pt>
                      <c:pt idx="135">
                        <c:v>5</c:v>
                      </c:pt>
                      <c:pt idx="136">
                        <c:v>3</c:v>
                      </c:pt>
                      <c:pt idx="139">
                        <c:v>5</c:v>
                      </c:pt>
                      <c:pt idx="141">
                        <c:v>7</c:v>
                      </c:pt>
                      <c:pt idx="143">
                        <c:v>1</c:v>
                      </c:pt>
                      <c:pt idx="144">
                        <c:v>2</c:v>
                      </c:pt>
                      <c:pt idx="145">
                        <c:v>2</c:v>
                      </c:pt>
                      <c:pt idx="146">
                        <c:v>1</c:v>
                      </c:pt>
                      <c:pt idx="150">
                        <c:v>1</c:v>
                      </c:pt>
                      <c:pt idx="152">
                        <c:v>5</c:v>
                      </c:pt>
                      <c:pt idx="153">
                        <c:v>2</c:v>
                      </c:pt>
                      <c:pt idx="156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65C8-4B94-A33E-2E082CF14A9F}"/>
                  </c:ext>
                </c:extLst>
              </c15:ser>
            </c15:filteredBarSeries>
            <c15:filteredBarSeries>
              <c15:ser>
                <c:idx val="49"/>
                <c:order val="4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1'!$BA$1</c15:sqref>
                        </c15:formulaRef>
                      </c:ext>
                    </c:extLst>
                    <c:strCache>
                      <c:ptCount val="1"/>
                      <c:pt idx="0">
                        <c:v>ESPICULAS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1'!$BA$2:$BA$158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">
                        <c:v>1</c:v>
                      </c:pt>
                      <c:pt idx="133">
                        <c:v>3</c:v>
                      </c:pt>
                      <c:pt idx="136">
                        <c:v>3</c:v>
                      </c:pt>
                      <c:pt idx="137">
                        <c:v>4</c:v>
                      </c:pt>
                      <c:pt idx="139">
                        <c:v>3</c:v>
                      </c:pt>
                      <c:pt idx="140">
                        <c:v>5</c:v>
                      </c:pt>
                      <c:pt idx="141">
                        <c:v>5</c:v>
                      </c:pt>
                      <c:pt idx="142">
                        <c:v>6</c:v>
                      </c:pt>
                      <c:pt idx="150">
                        <c:v>8</c:v>
                      </c:pt>
                      <c:pt idx="151">
                        <c:v>1</c:v>
                      </c:pt>
                      <c:pt idx="154">
                        <c:v>5</c:v>
                      </c:pt>
                      <c:pt idx="155">
                        <c:v>6</c:v>
                      </c:pt>
                      <c:pt idx="156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65C8-4B94-A33E-2E082CF14A9F}"/>
                  </c:ext>
                </c:extLst>
              </c15:ser>
            </c15:filteredBarSeries>
            <c15:filteredBarSeries>
              <c15:ser>
                <c:idx val="50"/>
                <c:order val="5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1'!$BB$1</c15:sqref>
                        </c15:formulaRef>
                      </c:ext>
                    </c:extLst>
                    <c:strCache>
                      <c:ptCount val="1"/>
                      <c:pt idx="0">
                        <c:v>CRISOFICEAS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1'!$BB$2:$BB$158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23">
                        <c:v>6</c:v>
                      </c:pt>
                      <c:pt idx="125">
                        <c:v>3</c:v>
                      </c:pt>
                      <c:pt idx="127">
                        <c:v>2</c:v>
                      </c:pt>
                      <c:pt idx="128">
                        <c:v>1</c:v>
                      </c:pt>
                      <c:pt idx="138">
                        <c:v>1</c:v>
                      </c:pt>
                      <c:pt idx="139">
                        <c:v>1</c:v>
                      </c:pt>
                      <c:pt idx="145">
                        <c:v>1</c:v>
                      </c:pt>
                      <c:pt idx="148">
                        <c:v>1</c:v>
                      </c:pt>
                      <c:pt idx="152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F-65C8-4B94-A33E-2E082CF14A9F}"/>
                  </c:ext>
                </c:extLst>
              </c15:ser>
            </c15:filteredBarSeries>
            <c15:filteredBarSeries>
              <c15:ser>
                <c:idx val="51"/>
                <c:order val="5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1'!$BC$1</c15:sqref>
                        </c15:formulaRef>
                      </c:ext>
                    </c:extLst>
                    <c:strCache>
                      <c:ptCount val="1"/>
                      <c:pt idx="0">
                        <c:v>TEJIDOS FUNGICOS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1'!$BC$2:$BC$158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60</c:v>
                      </c:pt>
                      <c:pt idx="1">
                        <c:v>70</c:v>
                      </c:pt>
                      <c:pt idx="2">
                        <c:v>60</c:v>
                      </c:pt>
                      <c:pt idx="3">
                        <c:v>52</c:v>
                      </c:pt>
                      <c:pt idx="4">
                        <c:v>40</c:v>
                      </c:pt>
                      <c:pt idx="5">
                        <c:v>32</c:v>
                      </c:pt>
                      <c:pt idx="6">
                        <c:v>32</c:v>
                      </c:pt>
                      <c:pt idx="7">
                        <c:v>70</c:v>
                      </c:pt>
                      <c:pt idx="8">
                        <c:v>66</c:v>
                      </c:pt>
                      <c:pt idx="9">
                        <c:v>51</c:v>
                      </c:pt>
                      <c:pt idx="10">
                        <c:v>80</c:v>
                      </c:pt>
                      <c:pt idx="11">
                        <c:v>64</c:v>
                      </c:pt>
                      <c:pt idx="12">
                        <c:v>22</c:v>
                      </c:pt>
                      <c:pt idx="13">
                        <c:v>42</c:v>
                      </c:pt>
                      <c:pt idx="14">
                        <c:v>48</c:v>
                      </c:pt>
                      <c:pt idx="15">
                        <c:v>13</c:v>
                      </c:pt>
                      <c:pt idx="16">
                        <c:v>43</c:v>
                      </c:pt>
                      <c:pt idx="17">
                        <c:v>40</c:v>
                      </c:pt>
                      <c:pt idx="18">
                        <c:v>33</c:v>
                      </c:pt>
                      <c:pt idx="19">
                        <c:v>50</c:v>
                      </c:pt>
                      <c:pt idx="20">
                        <c:v>46</c:v>
                      </c:pt>
                      <c:pt idx="21">
                        <c:v>54</c:v>
                      </c:pt>
                      <c:pt idx="22">
                        <c:v>50</c:v>
                      </c:pt>
                      <c:pt idx="23">
                        <c:v>42</c:v>
                      </c:pt>
                      <c:pt idx="24">
                        <c:v>52</c:v>
                      </c:pt>
                      <c:pt idx="25">
                        <c:v>53</c:v>
                      </c:pt>
                      <c:pt idx="26">
                        <c:v>42</c:v>
                      </c:pt>
                      <c:pt idx="27">
                        <c:v>45</c:v>
                      </c:pt>
                      <c:pt idx="28">
                        <c:v>30</c:v>
                      </c:pt>
                      <c:pt idx="29">
                        <c:v>65</c:v>
                      </c:pt>
                      <c:pt idx="30">
                        <c:v>53</c:v>
                      </c:pt>
                      <c:pt idx="31">
                        <c:v>55</c:v>
                      </c:pt>
                      <c:pt idx="32">
                        <c:v>48</c:v>
                      </c:pt>
                      <c:pt idx="33">
                        <c:v>48</c:v>
                      </c:pt>
                      <c:pt idx="34">
                        <c:v>46</c:v>
                      </c:pt>
                      <c:pt idx="35">
                        <c:v>50</c:v>
                      </c:pt>
                      <c:pt idx="36">
                        <c:v>40</c:v>
                      </c:pt>
                      <c:pt idx="37">
                        <c:v>47</c:v>
                      </c:pt>
                      <c:pt idx="38">
                        <c:v>46</c:v>
                      </c:pt>
                      <c:pt idx="39">
                        <c:v>40</c:v>
                      </c:pt>
                      <c:pt idx="40">
                        <c:v>65</c:v>
                      </c:pt>
                      <c:pt idx="41">
                        <c:v>50</c:v>
                      </c:pt>
                      <c:pt idx="42">
                        <c:v>42</c:v>
                      </c:pt>
                      <c:pt idx="43">
                        <c:v>53</c:v>
                      </c:pt>
                      <c:pt idx="44">
                        <c:v>42</c:v>
                      </c:pt>
                      <c:pt idx="45">
                        <c:v>41</c:v>
                      </c:pt>
                      <c:pt idx="46">
                        <c:v>46</c:v>
                      </c:pt>
                      <c:pt idx="47">
                        <c:v>24</c:v>
                      </c:pt>
                      <c:pt idx="48">
                        <c:v>68</c:v>
                      </c:pt>
                      <c:pt idx="49">
                        <c:v>65</c:v>
                      </c:pt>
                      <c:pt idx="50">
                        <c:v>31</c:v>
                      </c:pt>
                      <c:pt idx="51">
                        <c:v>38</c:v>
                      </c:pt>
                      <c:pt idx="52">
                        <c:v>45</c:v>
                      </c:pt>
                      <c:pt idx="53">
                        <c:v>33</c:v>
                      </c:pt>
                      <c:pt idx="54">
                        <c:v>22</c:v>
                      </c:pt>
                      <c:pt idx="55">
                        <c:v>40</c:v>
                      </c:pt>
                      <c:pt idx="56">
                        <c:v>49</c:v>
                      </c:pt>
                      <c:pt idx="57">
                        <c:v>38</c:v>
                      </c:pt>
                      <c:pt idx="58">
                        <c:v>58</c:v>
                      </c:pt>
                      <c:pt idx="59">
                        <c:v>52</c:v>
                      </c:pt>
                      <c:pt idx="60">
                        <c:v>54</c:v>
                      </c:pt>
                      <c:pt idx="61">
                        <c:v>51</c:v>
                      </c:pt>
                      <c:pt idx="62">
                        <c:v>58</c:v>
                      </c:pt>
                      <c:pt idx="63">
                        <c:v>45</c:v>
                      </c:pt>
                      <c:pt idx="64">
                        <c:v>70</c:v>
                      </c:pt>
                      <c:pt idx="65">
                        <c:v>45</c:v>
                      </c:pt>
                      <c:pt idx="66">
                        <c:v>48</c:v>
                      </c:pt>
                      <c:pt idx="67">
                        <c:v>43</c:v>
                      </c:pt>
                      <c:pt idx="68">
                        <c:v>48</c:v>
                      </c:pt>
                      <c:pt idx="69">
                        <c:v>85</c:v>
                      </c:pt>
                      <c:pt idx="70">
                        <c:v>76</c:v>
                      </c:pt>
                      <c:pt idx="71">
                        <c:v>68</c:v>
                      </c:pt>
                      <c:pt idx="72">
                        <c:v>55</c:v>
                      </c:pt>
                      <c:pt idx="73">
                        <c:v>55</c:v>
                      </c:pt>
                      <c:pt idx="74">
                        <c:v>85</c:v>
                      </c:pt>
                      <c:pt idx="75">
                        <c:v>108</c:v>
                      </c:pt>
                      <c:pt idx="76">
                        <c:v>81</c:v>
                      </c:pt>
                      <c:pt idx="77">
                        <c:v>49</c:v>
                      </c:pt>
                      <c:pt idx="78">
                        <c:v>55</c:v>
                      </c:pt>
                      <c:pt idx="79">
                        <c:v>56</c:v>
                      </c:pt>
                      <c:pt idx="80">
                        <c:v>46</c:v>
                      </c:pt>
                      <c:pt idx="81">
                        <c:v>44</c:v>
                      </c:pt>
                      <c:pt idx="82">
                        <c:v>43</c:v>
                      </c:pt>
                      <c:pt idx="83">
                        <c:v>42</c:v>
                      </c:pt>
                      <c:pt idx="84">
                        <c:v>38</c:v>
                      </c:pt>
                      <c:pt idx="85">
                        <c:v>42</c:v>
                      </c:pt>
                      <c:pt idx="86">
                        <c:v>40</c:v>
                      </c:pt>
                      <c:pt idx="87">
                        <c:v>34</c:v>
                      </c:pt>
                      <c:pt idx="88">
                        <c:v>42</c:v>
                      </c:pt>
                      <c:pt idx="89">
                        <c:v>36</c:v>
                      </c:pt>
                      <c:pt idx="90">
                        <c:v>36</c:v>
                      </c:pt>
                      <c:pt idx="91">
                        <c:v>35</c:v>
                      </c:pt>
                      <c:pt idx="92">
                        <c:v>38</c:v>
                      </c:pt>
                      <c:pt idx="93">
                        <c:v>30</c:v>
                      </c:pt>
                      <c:pt idx="94">
                        <c:v>28</c:v>
                      </c:pt>
                      <c:pt idx="95">
                        <c:v>20</c:v>
                      </c:pt>
                      <c:pt idx="96">
                        <c:v>22</c:v>
                      </c:pt>
                      <c:pt idx="97">
                        <c:v>36</c:v>
                      </c:pt>
                      <c:pt idx="98">
                        <c:v>42</c:v>
                      </c:pt>
                      <c:pt idx="99">
                        <c:v>45</c:v>
                      </c:pt>
                      <c:pt idx="100">
                        <c:v>48</c:v>
                      </c:pt>
                      <c:pt idx="101">
                        <c:v>76</c:v>
                      </c:pt>
                      <c:pt idx="102">
                        <c:v>58</c:v>
                      </c:pt>
                      <c:pt idx="103">
                        <c:v>47</c:v>
                      </c:pt>
                      <c:pt idx="104">
                        <c:v>43</c:v>
                      </c:pt>
                      <c:pt idx="105">
                        <c:v>48</c:v>
                      </c:pt>
                      <c:pt idx="106">
                        <c:v>53</c:v>
                      </c:pt>
                      <c:pt idx="107">
                        <c:v>51</c:v>
                      </c:pt>
                      <c:pt idx="108">
                        <c:v>43</c:v>
                      </c:pt>
                      <c:pt idx="109">
                        <c:v>52</c:v>
                      </c:pt>
                      <c:pt idx="110">
                        <c:v>36</c:v>
                      </c:pt>
                      <c:pt idx="111">
                        <c:v>44</c:v>
                      </c:pt>
                      <c:pt idx="112">
                        <c:v>42</c:v>
                      </c:pt>
                      <c:pt idx="113">
                        <c:v>45</c:v>
                      </c:pt>
                      <c:pt idx="114">
                        <c:v>45</c:v>
                      </c:pt>
                      <c:pt idx="115">
                        <c:v>40</c:v>
                      </c:pt>
                      <c:pt idx="116">
                        <c:v>30</c:v>
                      </c:pt>
                      <c:pt idx="117">
                        <c:v>20</c:v>
                      </c:pt>
                      <c:pt idx="118">
                        <c:v>27</c:v>
                      </c:pt>
                      <c:pt idx="119">
                        <c:v>25</c:v>
                      </c:pt>
                      <c:pt idx="120">
                        <c:v>32</c:v>
                      </c:pt>
                      <c:pt idx="121">
                        <c:v>38</c:v>
                      </c:pt>
                      <c:pt idx="122">
                        <c:v>42</c:v>
                      </c:pt>
                      <c:pt idx="123">
                        <c:v>26</c:v>
                      </c:pt>
                      <c:pt idx="124">
                        <c:v>36</c:v>
                      </c:pt>
                      <c:pt idx="125">
                        <c:v>28</c:v>
                      </c:pt>
                      <c:pt idx="126">
                        <c:v>26</c:v>
                      </c:pt>
                      <c:pt idx="127">
                        <c:v>32</c:v>
                      </c:pt>
                      <c:pt idx="128">
                        <c:v>30</c:v>
                      </c:pt>
                      <c:pt idx="129">
                        <c:v>42</c:v>
                      </c:pt>
                      <c:pt idx="130">
                        <c:v>34</c:v>
                      </c:pt>
                      <c:pt idx="131">
                        <c:v>36</c:v>
                      </c:pt>
                      <c:pt idx="132">
                        <c:v>32</c:v>
                      </c:pt>
                      <c:pt idx="133">
                        <c:v>34</c:v>
                      </c:pt>
                      <c:pt idx="134">
                        <c:v>36</c:v>
                      </c:pt>
                      <c:pt idx="135">
                        <c:v>36</c:v>
                      </c:pt>
                      <c:pt idx="136">
                        <c:v>38</c:v>
                      </c:pt>
                      <c:pt idx="137">
                        <c:v>41</c:v>
                      </c:pt>
                      <c:pt idx="138">
                        <c:v>43</c:v>
                      </c:pt>
                      <c:pt idx="139">
                        <c:v>17</c:v>
                      </c:pt>
                      <c:pt idx="140">
                        <c:v>37</c:v>
                      </c:pt>
                      <c:pt idx="141">
                        <c:v>41</c:v>
                      </c:pt>
                      <c:pt idx="142">
                        <c:v>42</c:v>
                      </c:pt>
                      <c:pt idx="143">
                        <c:v>16</c:v>
                      </c:pt>
                      <c:pt idx="144">
                        <c:v>6</c:v>
                      </c:pt>
                      <c:pt idx="145">
                        <c:v>23</c:v>
                      </c:pt>
                      <c:pt idx="146">
                        <c:v>11</c:v>
                      </c:pt>
                      <c:pt idx="147">
                        <c:v>8</c:v>
                      </c:pt>
                      <c:pt idx="148">
                        <c:v>17</c:v>
                      </c:pt>
                      <c:pt idx="149">
                        <c:v>8</c:v>
                      </c:pt>
                      <c:pt idx="150">
                        <c:v>39</c:v>
                      </c:pt>
                      <c:pt idx="151">
                        <c:v>23</c:v>
                      </c:pt>
                      <c:pt idx="152">
                        <c:v>12</c:v>
                      </c:pt>
                      <c:pt idx="153">
                        <c:v>14</c:v>
                      </c:pt>
                      <c:pt idx="154">
                        <c:v>19</c:v>
                      </c:pt>
                      <c:pt idx="155">
                        <c:v>8</c:v>
                      </c:pt>
                      <c:pt idx="15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0-65C8-4B94-A33E-2E082CF14A9F}"/>
                  </c:ext>
                </c:extLst>
              </c15:ser>
            </c15:filteredBarSeries>
            <c15:filteredBarSeries>
              <c15:ser>
                <c:idx val="52"/>
                <c:order val="5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1'!$BD$1</c15:sqref>
                        </c15:formulaRef>
                      </c:ext>
                    </c:extLst>
                    <c:strCache>
                      <c:ptCount val="1"/>
                      <c:pt idx="0">
                        <c:v>GRUMOS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1'!$BD$2:$BD$158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 formatCode="General">
                        <c:v>25</c:v>
                      </c:pt>
                      <c:pt idx="1">
                        <c:v>14</c:v>
                      </c:pt>
                      <c:pt idx="2">
                        <c:v>18</c:v>
                      </c:pt>
                      <c:pt idx="3">
                        <c:v>38</c:v>
                      </c:pt>
                      <c:pt idx="4">
                        <c:v>50</c:v>
                      </c:pt>
                      <c:pt idx="5">
                        <c:v>30</c:v>
                      </c:pt>
                      <c:pt idx="6">
                        <c:v>45</c:v>
                      </c:pt>
                      <c:pt idx="7">
                        <c:v>90</c:v>
                      </c:pt>
                      <c:pt idx="8">
                        <c:v>78</c:v>
                      </c:pt>
                      <c:pt idx="9">
                        <c:v>63</c:v>
                      </c:pt>
                      <c:pt idx="10">
                        <c:v>122</c:v>
                      </c:pt>
                      <c:pt idx="11">
                        <c:v>70</c:v>
                      </c:pt>
                      <c:pt idx="12">
                        <c:v>63</c:v>
                      </c:pt>
                      <c:pt idx="13">
                        <c:v>60</c:v>
                      </c:pt>
                      <c:pt idx="14">
                        <c:v>68</c:v>
                      </c:pt>
                      <c:pt idx="15">
                        <c:v>60</c:v>
                      </c:pt>
                      <c:pt idx="16">
                        <c:v>68</c:v>
                      </c:pt>
                      <c:pt idx="17">
                        <c:v>65</c:v>
                      </c:pt>
                      <c:pt idx="18">
                        <c:v>68</c:v>
                      </c:pt>
                      <c:pt idx="19">
                        <c:v>28</c:v>
                      </c:pt>
                      <c:pt idx="20">
                        <c:v>40</c:v>
                      </c:pt>
                      <c:pt idx="21">
                        <c:v>45</c:v>
                      </c:pt>
                      <c:pt idx="22">
                        <c:v>65</c:v>
                      </c:pt>
                      <c:pt idx="23">
                        <c:v>51</c:v>
                      </c:pt>
                      <c:pt idx="24">
                        <c:v>48</c:v>
                      </c:pt>
                      <c:pt idx="25">
                        <c:v>48</c:v>
                      </c:pt>
                      <c:pt idx="26">
                        <c:v>40</c:v>
                      </c:pt>
                      <c:pt idx="27">
                        <c:v>33</c:v>
                      </c:pt>
                      <c:pt idx="28">
                        <c:v>57</c:v>
                      </c:pt>
                      <c:pt idx="29">
                        <c:v>36</c:v>
                      </c:pt>
                      <c:pt idx="30">
                        <c:v>71</c:v>
                      </c:pt>
                      <c:pt idx="31">
                        <c:v>53</c:v>
                      </c:pt>
                      <c:pt idx="32">
                        <c:v>52</c:v>
                      </c:pt>
                      <c:pt idx="33">
                        <c:v>52</c:v>
                      </c:pt>
                      <c:pt idx="34">
                        <c:v>69</c:v>
                      </c:pt>
                      <c:pt idx="35">
                        <c:v>85</c:v>
                      </c:pt>
                      <c:pt idx="36">
                        <c:v>50</c:v>
                      </c:pt>
                      <c:pt idx="37">
                        <c:v>51</c:v>
                      </c:pt>
                      <c:pt idx="38">
                        <c:v>67</c:v>
                      </c:pt>
                      <c:pt idx="39">
                        <c:v>75</c:v>
                      </c:pt>
                      <c:pt idx="40">
                        <c:v>30</c:v>
                      </c:pt>
                      <c:pt idx="41">
                        <c:v>40</c:v>
                      </c:pt>
                      <c:pt idx="42">
                        <c:v>52</c:v>
                      </c:pt>
                      <c:pt idx="43">
                        <c:v>51</c:v>
                      </c:pt>
                      <c:pt idx="44">
                        <c:v>48</c:v>
                      </c:pt>
                      <c:pt idx="45">
                        <c:v>57</c:v>
                      </c:pt>
                      <c:pt idx="46">
                        <c:v>60</c:v>
                      </c:pt>
                      <c:pt idx="47">
                        <c:v>50</c:v>
                      </c:pt>
                      <c:pt idx="48">
                        <c:v>41</c:v>
                      </c:pt>
                      <c:pt idx="49">
                        <c:v>34</c:v>
                      </c:pt>
                      <c:pt idx="50">
                        <c:v>53</c:v>
                      </c:pt>
                      <c:pt idx="51">
                        <c:v>57</c:v>
                      </c:pt>
                      <c:pt idx="52">
                        <c:v>49</c:v>
                      </c:pt>
                      <c:pt idx="53">
                        <c:v>46</c:v>
                      </c:pt>
                      <c:pt idx="54">
                        <c:v>61</c:v>
                      </c:pt>
                      <c:pt idx="55">
                        <c:v>35</c:v>
                      </c:pt>
                      <c:pt idx="56">
                        <c:v>49</c:v>
                      </c:pt>
                      <c:pt idx="57">
                        <c:v>45</c:v>
                      </c:pt>
                      <c:pt idx="58">
                        <c:v>47</c:v>
                      </c:pt>
                      <c:pt idx="59">
                        <c:v>52</c:v>
                      </c:pt>
                      <c:pt idx="60">
                        <c:v>70</c:v>
                      </c:pt>
                      <c:pt idx="61">
                        <c:v>52</c:v>
                      </c:pt>
                      <c:pt idx="62">
                        <c:v>62</c:v>
                      </c:pt>
                      <c:pt idx="63">
                        <c:v>52</c:v>
                      </c:pt>
                      <c:pt idx="64">
                        <c:v>53</c:v>
                      </c:pt>
                      <c:pt idx="65">
                        <c:v>47</c:v>
                      </c:pt>
                      <c:pt idx="66">
                        <c:v>64</c:v>
                      </c:pt>
                      <c:pt idx="67">
                        <c:v>58</c:v>
                      </c:pt>
                      <c:pt idx="68">
                        <c:v>51</c:v>
                      </c:pt>
                      <c:pt idx="69">
                        <c:v>49</c:v>
                      </c:pt>
                      <c:pt idx="70">
                        <c:v>80</c:v>
                      </c:pt>
                      <c:pt idx="71">
                        <c:v>52</c:v>
                      </c:pt>
                      <c:pt idx="72">
                        <c:v>75</c:v>
                      </c:pt>
                      <c:pt idx="73">
                        <c:v>67</c:v>
                      </c:pt>
                      <c:pt idx="74">
                        <c:v>23</c:v>
                      </c:pt>
                      <c:pt idx="75">
                        <c:v>68</c:v>
                      </c:pt>
                      <c:pt idx="76">
                        <c:v>61</c:v>
                      </c:pt>
                      <c:pt idx="77">
                        <c:v>53</c:v>
                      </c:pt>
                      <c:pt idx="78">
                        <c:v>29</c:v>
                      </c:pt>
                      <c:pt idx="79">
                        <c:v>38</c:v>
                      </c:pt>
                      <c:pt idx="80">
                        <c:v>35</c:v>
                      </c:pt>
                      <c:pt idx="81">
                        <c:v>57</c:v>
                      </c:pt>
                      <c:pt idx="82">
                        <c:v>45</c:v>
                      </c:pt>
                      <c:pt idx="83">
                        <c:v>60</c:v>
                      </c:pt>
                      <c:pt idx="84">
                        <c:v>38</c:v>
                      </c:pt>
                      <c:pt idx="85">
                        <c:v>51</c:v>
                      </c:pt>
                      <c:pt idx="86">
                        <c:v>35</c:v>
                      </c:pt>
                      <c:pt idx="87">
                        <c:v>52</c:v>
                      </c:pt>
                      <c:pt idx="88">
                        <c:v>32</c:v>
                      </c:pt>
                      <c:pt idx="89">
                        <c:v>34</c:v>
                      </c:pt>
                      <c:pt idx="90">
                        <c:v>53</c:v>
                      </c:pt>
                      <c:pt idx="91">
                        <c:v>46</c:v>
                      </c:pt>
                      <c:pt idx="92">
                        <c:v>43</c:v>
                      </c:pt>
                      <c:pt idx="93">
                        <c:v>44</c:v>
                      </c:pt>
                      <c:pt idx="94">
                        <c:v>51</c:v>
                      </c:pt>
                      <c:pt idx="95">
                        <c:v>20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55</c:v>
                      </c:pt>
                      <c:pt idx="99">
                        <c:v>40</c:v>
                      </c:pt>
                      <c:pt idx="100">
                        <c:v>49</c:v>
                      </c:pt>
                      <c:pt idx="101">
                        <c:v>35</c:v>
                      </c:pt>
                      <c:pt idx="102">
                        <c:v>46</c:v>
                      </c:pt>
                      <c:pt idx="103">
                        <c:v>55</c:v>
                      </c:pt>
                      <c:pt idx="104">
                        <c:v>44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31</c:v>
                      </c:pt>
                      <c:pt idx="108">
                        <c:v>40</c:v>
                      </c:pt>
                      <c:pt idx="109">
                        <c:v>58</c:v>
                      </c:pt>
                      <c:pt idx="110">
                        <c:v>59</c:v>
                      </c:pt>
                      <c:pt idx="111">
                        <c:v>50</c:v>
                      </c:pt>
                      <c:pt idx="112">
                        <c:v>42</c:v>
                      </c:pt>
                      <c:pt idx="113">
                        <c:v>58</c:v>
                      </c:pt>
                      <c:pt idx="114">
                        <c:v>55</c:v>
                      </c:pt>
                      <c:pt idx="115">
                        <c:v>44</c:v>
                      </c:pt>
                      <c:pt idx="116">
                        <c:v>52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43</c:v>
                      </c:pt>
                      <c:pt idx="121">
                        <c:v>38</c:v>
                      </c:pt>
                      <c:pt idx="122">
                        <c:v>24</c:v>
                      </c:pt>
                      <c:pt idx="123">
                        <c:v>34</c:v>
                      </c:pt>
                      <c:pt idx="124">
                        <c:v>45</c:v>
                      </c:pt>
                      <c:pt idx="125">
                        <c:v>44</c:v>
                      </c:pt>
                      <c:pt idx="126">
                        <c:v>49</c:v>
                      </c:pt>
                      <c:pt idx="127">
                        <c:v>33</c:v>
                      </c:pt>
                      <c:pt idx="128">
                        <c:v>44</c:v>
                      </c:pt>
                      <c:pt idx="129">
                        <c:v>27</c:v>
                      </c:pt>
                      <c:pt idx="130">
                        <c:v>36</c:v>
                      </c:pt>
                      <c:pt idx="131">
                        <c:v>45</c:v>
                      </c:pt>
                      <c:pt idx="132">
                        <c:v>36</c:v>
                      </c:pt>
                      <c:pt idx="133">
                        <c:v>32</c:v>
                      </c:pt>
                      <c:pt idx="134">
                        <c:v>36</c:v>
                      </c:pt>
                      <c:pt idx="135">
                        <c:v>51</c:v>
                      </c:pt>
                      <c:pt idx="136">
                        <c:v>41</c:v>
                      </c:pt>
                      <c:pt idx="137">
                        <c:v>28</c:v>
                      </c:pt>
                      <c:pt idx="138">
                        <c:v>61</c:v>
                      </c:pt>
                      <c:pt idx="139">
                        <c:v>32</c:v>
                      </c:pt>
                      <c:pt idx="140">
                        <c:v>24</c:v>
                      </c:pt>
                      <c:pt idx="141">
                        <c:v>19</c:v>
                      </c:pt>
                      <c:pt idx="142">
                        <c:v>24</c:v>
                      </c:pt>
                      <c:pt idx="143">
                        <c:v>16</c:v>
                      </c:pt>
                      <c:pt idx="144">
                        <c:v>12</c:v>
                      </c:pt>
                      <c:pt idx="145">
                        <c:v>18</c:v>
                      </c:pt>
                      <c:pt idx="146">
                        <c:v>19</c:v>
                      </c:pt>
                      <c:pt idx="147">
                        <c:v>25</c:v>
                      </c:pt>
                      <c:pt idx="148">
                        <c:v>25</c:v>
                      </c:pt>
                      <c:pt idx="149">
                        <c:v>28</c:v>
                      </c:pt>
                      <c:pt idx="150">
                        <c:v>30</c:v>
                      </c:pt>
                      <c:pt idx="151">
                        <c:v>61</c:v>
                      </c:pt>
                      <c:pt idx="152">
                        <c:v>44</c:v>
                      </c:pt>
                      <c:pt idx="153">
                        <c:v>43</c:v>
                      </c:pt>
                      <c:pt idx="154">
                        <c:v>37</c:v>
                      </c:pt>
                      <c:pt idx="155">
                        <c:v>28</c:v>
                      </c:pt>
                      <c:pt idx="15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65C8-4B94-A33E-2E082CF14A9F}"/>
                  </c:ext>
                </c:extLst>
              </c15:ser>
            </c15:filteredBarSeries>
            <c15:filteredBarSeries>
              <c15:ser>
                <c:idx val="53"/>
                <c:order val="5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1'!$BE$1</c15:sqref>
                        </c15:formulaRef>
                      </c:ext>
                    </c:extLst>
                    <c:strCache>
                      <c:ptCount val="1"/>
                      <c:pt idx="0">
                        <c:v>TEJIDOS ANIMALES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  <a:lumOff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1'!$BE$2:$BE$158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15</c:v>
                      </c:pt>
                      <c:pt idx="1">
                        <c:v>35</c:v>
                      </c:pt>
                      <c:pt idx="2">
                        <c:v>35</c:v>
                      </c:pt>
                      <c:pt idx="3">
                        <c:v>25</c:v>
                      </c:pt>
                      <c:pt idx="4">
                        <c:v>28</c:v>
                      </c:pt>
                      <c:pt idx="5">
                        <c:v>38</c:v>
                      </c:pt>
                      <c:pt idx="6">
                        <c:v>30</c:v>
                      </c:pt>
                      <c:pt idx="7">
                        <c:v>9</c:v>
                      </c:pt>
                      <c:pt idx="8">
                        <c:v>15</c:v>
                      </c:pt>
                      <c:pt idx="9">
                        <c:v>18</c:v>
                      </c:pt>
                      <c:pt idx="10">
                        <c:v>2</c:v>
                      </c:pt>
                      <c:pt idx="11">
                        <c:v>14</c:v>
                      </c:pt>
                      <c:pt idx="12">
                        <c:v>16</c:v>
                      </c:pt>
                      <c:pt idx="13">
                        <c:v>30</c:v>
                      </c:pt>
                      <c:pt idx="14">
                        <c:v>16</c:v>
                      </c:pt>
                      <c:pt idx="15">
                        <c:v>14</c:v>
                      </c:pt>
                      <c:pt idx="16">
                        <c:v>28</c:v>
                      </c:pt>
                      <c:pt idx="17">
                        <c:v>52</c:v>
                      </c:pt>
                      <c:pt idx="18">
                        <c:v>22</c:v>
                      </c:pt>
                      <c:pt idx="19">
                        <c:v>53</c:v>
                      </c:pt>
                      <c:pt idx="20">
                        <c:v>60</c:v>
                      </c:pt>
                      <c:pt idx="21">
                        <c:v>48</c:v>
                      </c:pt>
                      <c:pt idx="22">
                        <c:v>42</c:v>
                      </c:pt>
                      <c:pt idx="23">
                        <c:v>40</c:v>
                      </c:pt>
                      <c:pt idx="24">
                        <c:v>43</c:v>
                      </c:pt>
                      <c:pt idx="25">
                        <c:v>39</c:v>
                      </c:pt>
                      <c:pt idx="26">
                        <c:v>40</c:v>
                      </c:pt>
                      <c:pt idx="27">
                        <c:v>42</c:v>
                      </c:pt>
                      <c:pt idx="28">
                        <c:v>45</c:v>
                      </c:pt>
                      <c:pt idx="29">
                        <c:v>25</c:v>
                      </c:pt>
                      <c:pt idx="30">
                        <c:v>16</c:v>
                      </c:pt>
                      <c:pt idx="31">
                        <c:v>17</c:v>
                      </c:pt>
                      <c:pt idx="32">
                        <c:v>32</c:v>
                      </c:pt>
                      <c:pt idx="33">
                        <c:v>20</c:v>
                      </c:pt>
                      <c:pt idx="34">
                        <c:v>27</c:v>
                      </c:pt>
                      <c:pt idx="35">
                        <c:v>15</c:v>
                      </c:pt>
                      <c:pt idx="36">
                        <c:v>25</c:v>
                      </c:pt>
                      <c:pt idx="37">
                        <c:v>42</c:v>
                      </c:pt>
                      <c:pt idx="38">
                        <c:v>45</c:v>
                      </c:pt>
                      <c:pt idx="39">
                        <c:v>32</c:v>
                      </c:pt>
                      <c:pt idx="40">
                        <c:v>38</c:v>
                      </c:pt>
                      <c:pt idx="41">
                        <c:v>32</c:v>
                      </c:pt>
                      <c:pt idx="42">
                        <c:v>36</c:v>
                      </c:pt>
                      <c:pt idx="43">
                        <c:v>30</c:v>
                      </c:pt>
                      <c:pt idx="44">
                        <c:v>31</c:v>
                      </c:pt>
                      <c:pt idx="45">
                        <c:v>38</c:v>
                      </c:pt>
                      <c:pt idx="46">
                        <c:v>42</c:v>
                      </c:pt>
                      <c:pt idx="47">
                        <c:v>51</c:v>
                      </c:pt>
                      <c:pt idx="48">
                        <c:v>40</c:v>
                      </c:pt>
                      <c:pt idx="49">
                        <c:v>46</c:v>
                      </c:pt>
                      <c:pt idx="50">
                        <c:v>36</c:v>
                      </c:pt>
                      <c:pt idx="51">
                        <c:v>31</c:v>
                      </c:pt>
                      <c:pt idx="52">
                        <c:v>20</c:v>
                      </c:pt>
                      <c:pt idx="53">
                        <c:v>16</c:v>
                      </c:pt>
                      <c:pt idx="54">
                        <c:v>15</c:v>
                      </c:pt>
                      <c:pt idx="55">
                        <c:v>32</c:v>
                      </c:pt>
                      <c:pt idx="56">
                        <c:v>28</c:v>
                      </c:pt>
                      <c:pt idx="57">
                        <c:v>35</c:v>
                      </c:pt>
                      <c:pt idx="58">
                        <c:v>25</c:v>
                      </c:pt>
                      <c:pt idx="59">
                        <c:v>26</c:v>
                      </c:pt>
                      <c:pt idx="60">
                        <c:v>17</c:v>
                      </c:pt>
                      <c:pt idx="61">
                        <c:v>35</c:v>
                      </c:pt>
                      <c:pt idx="62">
                        <c:v>28</c:v>
                      </c:pt>
                      <c:pt idx="63">
                        <c:v>32</c:v>
                      </c:pt>
                      <c:pt idx="64">
                        <c:v>20</c:v>
                      </c:pt>
                      <c:pt idx="65">
                        <c:v>29</c:v>
                      </c:pt>
                      <c:pt idx="66">
                        <c:v>35</c:v>
                      </c:pt>
                      <c:pt idx="67">
                        <c:v>40</c:v>
                      </c:pt>
                      <c:pt idx="68">
                        <c:v>39</c:v>
                      </c:pt>
                      <c:pt idx="69">
                        <c:v>28</c:v>
                      </c:pt>
                      <c:pt idx="70">
                        <c:v>10</c:v>
                      </c:pt>
                      <c:pt idx="71">
                        <c:v>28</c:v>
                      </c:pt>
                      <c:pt idx="72">
                        <c:v>35</c:v>
                      </c:pt>
                      <c:pt idx="73">
                        <c:v>30</c:v>
                      </c:pt>
                      <c:pt idx="74">
                        <c:v>62</c:v>
                      </c:pt>
                      <c:pt idx="75">
                        <c:v>32</c:v>
                      </c:pt>
                      <c:pt idx="76">
                        <c:v>34</c:v>
                      </c:pt>
                      <c:pt idx="77">
                        <c:v>27</c:v>
                      </c:pt>
                      <c:pt idx="78">
                        <c:v>53</c:v>
                      </c:pt>
                      <c:pt idx="79">
                        <c:v>59</c:v>
                      </c:pt>
                      <c:pt idx="80">
                        <c:v>43</c:v>
                      </c:pt>
                      <c:pt idx="81">
                        <c:v>28</c:v>
                      </c:pt>
                      <c:pt idx="82">
                        <c:v>34</c:v>
                      </c:pt>
                      <c:pt idx="83">
                        <c:v>32</c:v>
                      </c:pt>
                      <c:pt idx="84">
                        <c:v>32</c:v>
                      </c:pt>
                      <c:pt idx="85">
                        <c:v>38</c:v>
                      </c:pt>
                      <c:pt idx="86">
                        <c:v>28</c:v>
                      </c:pt>
                      <c:pt idx="87">
                        <c:v>24</c:v>
                      </c:pt>
                      <c:pt idx="88">
                        <c:v>30</c:v>
                      </c:pt>
                      <c:pt idx="89">
                        <c:v>28</c:v>
                      </c:pt>
                      <c:pt idx="90">
                        <c:v>21</c:v>
                      </c:pt>
                      <c:pt idx="91">
                        <c:v>27</c:v>
                      </c:pt>
                      <c:pt idx="92">
                        <c:v>28</c:v>
                      </c:pt>
                      <c:pt idx="93">
                        <c:v>12</c:v>
                      </c:pt>
                      <c:pt idx="94">
                        <c:v>13</c:v>
                      </c:pt>
                      <c:pt idx="95">
                        <c:v>8</c:v>
                      </c:pt>
                      <c:pt idx="96">
                        <c:v>25</c:v>
                      </c:pt>
                      <c:pt idx="97">
                        <c:v>30</c:v>
                      </c:pt>
                      <c:pt idx="98">
                        <c:v>38</c:v>
                      </c:pt>
                      <c:pt idx="99">
                        <c:v>36</c:v>
                      </c:pt>
                      <c:pt idx="100">
                        <c:v>21</c:v>
                      </c:pt>
                      <c:pt idx="101">
                        <c:v>38</c:v>
                      </c:pt>
                      <c:pt idx="102">
                        <c:v>32</c:v>
                      </c:pt>
                      <c:pt idx="103">
                        <c:v>33</c:v>
                      </c:pt>
                      <c:pt idx="104">
                        <c:v>37</c:v>
                      </c:pt>
                      <c:pt idx="105">
                        <c:v>44</c:v>
                      </c:pt>
                      <c:pt idx="106">
                        <c:v>45</c:v>
                      </c:pt>
                      <c:pt idx="107">
                        <c:v>36</c:v>
                      </c:pt>
                      <c:pt idx="108">
                        <c:v>34</c:v>
                      </c:pt>
                      <c:pt idx="109">
                        <c:v>32</c:v>
                      </c:pt>
                      <c:pt idx="110">
                        <c:v>38</c:v>
                      </c:pt>
                      <c:pt idx="111">
                        <c:v>38</c:v>
                      </c:pt>
                      <c:pt idx="112">
                        <c:v>28</c:v>
                      </c:pt>
                      <c:pt idx="113">
                        <c:v>28</c:v>
                      </c:pt>
                      <c:pt idx="114">
                        <c:v>32</c:v>
                      </c:pt>
                      <c:pt idx="115">
                        <c:v>30</c:v>
                      </c:pt>
                      <c:pt idx="116">
                        <c:v>25</c:v>
                      </c:pt>
                      <c:pt idx="117">
                        <c:v>20</c:v>
                      </c:pt>
                      <c:pt idx="118">
                        <c:v>23</c:v>
                      </c:pt>
                      <c:pt idx="119">
                        <c:v>20</c:v>
                      </c:pt>
                      <c:pt idx="120">
                        <c:v>20</c:v>
                      </c:pt>
                      <c:pt idx="121">
                        <c:v>22</c:v>
                      </c:pt>
                      <c:pt idx="122">
                        <c:v>40</c:v>
                      </c:pt>
                      <c:pt idx="123">
                        <c:v>20</c:v>
                      </c:pt>
                      <c:pt idx="124">
                        <c:v>17</c:v>
                      </c:pt>
                      <c:pt idx="125">
                        <c:v>20</c:v>
                      </c:pt>
                      <c:pt idx="126">
                        <c:v>18</c:v>
                      </c:pt>
                      <c:pt idx="127">
                        <c:v>22</c:v>
                      </c:pt>
                      <c:pt idx="128">
                        <c:v>20</c:v>
                      </c:pt>
                      <c:pt idx="129">
                        <c:v>27</c:v>
                      </c:pt>
                      <c:pt idx="130">
                        <c:v>20</c:v>
                      </c:pt>
                      <c:pt idx="131">
                        <c:v>24</c:v>
                      </c:pt>
                      <c:pt idx="132">
                        <c:v>26</c:v>
                      </c:pt>
                      <c:pt idx="133">
                        <c:v>25</c:v>
                      </c:pt>
                      <c:pt idx="134">
                        <c:v>23</c:v>
                      </c:pt>
                      <c:pt idx="135">
                        <c:v>19</c:v>
                      </c:pt>
                      <c:pt idx="136">
                        <c:v>32</c:v>
                      </c:pt>
                      <c:pt idx="137">
                        <c:v>31</c:v>
                      </c:pt>
                      <c:pt idx="138">
                        <c:v>19</c:v>
                      </c:pt>
                      <c:pt idx="139">
                        <c:v>15</c:v>
                      </c:pt>
                      <c:pt idx="140">
                        <c:v>20</c:v>
                      </c:pt>
                      <c:pt idx="141">
                        <c:v>36</c:v>
                      </c:pt>
                      <c:pt idx="142">
                        <c:v>21</c:v>
                      </c:pt>
                      <c:pt idx="143">
                        <c:v>2</c:v>
                      </c:pt>
                      <c:pt idx="144">
                        <c:v>4</c:v>
                      </c:pt>
                      <c:pt idx="145">
                        <c:v>7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42</c:v>
                      </c:pt>
                      <c:pt idx="150">
                        <c:v>22</c:v>
                      </c:pt>
                      <c:pt idx="151">
                        <c:v>5</c:v>
                      </c:pt>
                      <c:pt idx="152">
                        <c:v>3</c:v>
                      </c:pt>
                      <c:pt idx="153">
                        <c:v>5</c:v>
                      </c:pt>
                      <c:pt idx="154">
                        <c:v>12</c:v>
                      </c:pt>
                      <c:pt idx="155">
                        <c:v>3</c:v>
                      </c:pt>
                      <c:pt idx="156">
                        <c:v>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1-65C8-4B94-A33E-2E082CF14A9F}"/>
                  </c:ext>
                </c:extLst>
              </c15:ser>
            </c15:filteredBarSeries>
            <c15:filteredBarSeries>
              <c15:ser>
                <c:idx val="54"/>
                <c:order val="5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1'!$BF$1</c15:sqref>
                        </c15:formulaRef>
                      </c:ext>
                    </c:extLst>
                    <c:strCache>
                      <c:ptCount val="1"/>
                      <c:pt idx="0">
                        <c:v>TEJIDOS VEGETALES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1'!$BF$2:$BF$158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95</c:v>
                      </c:pt>
                      <c:pt idx="1">
                        <c:v>75</c:v>
                      </c:pt>
                      <c:pt idx="2">
                        <c:v>70</c:v>
                      </c:pt>
                      <c:pt idx="3">
                        <c:v>83</c:v>
                      </c:pt>
                      <c:pt idx="4">
                        <c:v>80</c:v>
                      </c:pt>
                      <c:pt idx="5">
                        <c:v>102</c:v>
                      </c:pt>
                      <c:pt idx="6">
                        <c:v>85</c:v>
                      </c:pt>
                      <c:pt idx="7">
                        <c:v>85</c:v>
                      </c:pt>
                      <c:pt idx="8">
                        <c:v>90</c:v>
                      </c:pt>
                      <c:pt idx="9">
                        <c:v>85</c:v>
                      </c:pt>
                      <c:pt idx="10">
                        <c:v>60</c:v>
                      </c:pt>
                      <c:pt idx="11">
                        <c:v>78</c:v>
                      </c:pt>
                      <c:pt idx="12">
                        <c:v>80</c:v>
                      </c:pt>
                      <c:pt idx="13">
                        <c:v>63</c:v>
                      </c:pt>
                      <c:pt idx="14">
                        <c:v>83</c:v>
                      </c:pt>
                      <c:pt idx="15">
                        <c:v>88</c:v>
                      </c:pt>
                      <c:pt idx="16">
                        <c:v>70</c:v>
                      </c:pt>
                      <c:pt idx="17">
                        <c:v>68</c:v>
                      </c:pt>
                      <c:pt idx="18">
                        <c:v>62</c:v>
                      </c:pt>
                      <c:pt idx="19">
                        <c:v>70</c:v>
                      </c:pt>
                      <c:pt idx="20">
                        <c:v>87</c:v>
                      </c:pt>
                      <c:pt idx="21">
                        <c:v>55</c:v>
                      </c:pt>
                      <c:pt idx="22">
                        <c:v>61</c:v>
                      </c:pt>
                      <c:pt idx="23">
                        <c:v>58</c:v>
                      </c:pt>
                      <c:pt idx="24">
                        <c:v>54</c:v>
                      </c:pt>
                      <c:pt idx="25">
                        <c:v>58</c:v>
                      </c:pt>
                      <c:pt idx="26">
                        <c:v>55</c:v>
                      </c:pt>
                      <c:pt idx="27">
                        <c:v>48</c:v>
                      </c:pt>
                      <c:pt idx="28">
                        <c:v>52</c:v>
                      </c:pt>
                      <c:pt idx="29">
                        <c:v>32</c:v>
                      </c:pt>
                      <c:pt idx="30">
                        <c:v>64</c:v>
                      </c:pt>
                      <c:pt idx="31">
                        <c:v>98</c:v>
                      </c:pt>
                      <c:pt idx="32">
                        <c:v>67</c:v>
                      </c:pt>
                      <c:pt idx="33">
                        <c:v>70</c:v>
                      </c:pt>
                      <c:pt idx="34">
                        <c:v>80</c:v>
                      </c:pt>
                      <c:pt idx="35">
                        <c:v>41</c:v>
                      </c:pt>
                      <c:pt idx="36">
                        <c:v>50</c:v>
                      </c:pt>
                      <c:pt idx="37">
                        <c:v>55</c:v>
                      </c:pt>
                      <c:pt idx="38">
                        <c:v>58</c:v>
                      </c:pt>
                      <c:pt idx="39">
                        <c:v>56</c:v>
                      </c:pt>
                      <c:pt idx="40">
                        <c:v>73</c:v>
                      </c:pt>
                      <c:pt idx="41">
                        <c:v>55</c:v>
                      </c:pt>
                      <c:pt idx="42">
                        <c:v>58</c:v>
                      </c:pt>
                      <c:pt idx="43">
                        <c:v>58</c:v>
                      </c:pt>
                      <c:pt idx="44">
                        <c:v>50</c:v>
                      </c:pt>
                      <c:pt idx="45">
                        <c:v>58</c:v>
                      </c:pt>
                      <c:pt idx="46">
                        <c:v>58</c:v>
                      </c:pt>
                      <c:pt idx="47">
                        <c:v>58</c:v>
                      </c:pt>
                      <c:pt idx="48">
                        <c:v>59</c:v>
                      </c:pt>
                      <c:pt idx="49">
                        <c:v>55</c:v>
                      </c:pt>
                      <c:pt idx="50">
                        <c:v>58</c:v>
                      </c:pt>
                      <c:pt idx="51">
                        <c:v>65</c:v>
                      </c:pt>
                      <c:pt idx="52">
                        <c:v>40</c:v>
                      </c:pt>
                      <c:pt idx="53">
                        <c:v>32</c:v>
                      </c:pt>
                      <c:pt idx="54">
                        <c:v>32</c:v>
                      </c:pt>
                      <c:pt idx="55">
                        <c:v>33</c:v>
                      </c:pt>
                      <c:pt idx="56">
                        <c:v>25</c:v>
                      </c:pt>
                      <c:pt idx="57">
                        <c:v>40</c:v>
                      </c:pt>
                      <c:pt idx="58">
                        <c:v>45</c:v>
                      </c:pt>
                      <c:pt idx="59">
                        <c:v>55</c:v>
                      </c:pt>
                      <c:pt idx="60">
                        <c:v>21</c:v>
                      </c:pt>
                      <c:pt idx="61">
                        <c:v>40</c:v>
                      </c:pt>
                      <c:pt idx="62">
                        <c:v>55</c:v>
                      </c:pt>
                      <c:pt idx="63">
                        <c:v>40</c:v>
                      </c:pt>
                      <c:pt idx="64">
                        <c:v>43</c:v>
                      </c:pt>
                      <c:pt idx="65">
                        <c:v>52</c:v>
                      </c:pt>
                      <c:pt idx="66">
                        <c:v>43</c:v>
                      </c:pt>
                      <c:pt idx="67">
                        <c:v>59</c:v>
                      </c:pt>
                      <c:pt idx="68">
                        <c:v>62</c:v>
                      </c:pt>
                      <c:pt idx="69">
                        <c:v>47</c:v>
                      </c:pt>
                      <c:pt idx="70">
                        <c:v>21</c:v>
                      </c:pt>
                      <c:pt idx="71">
                        <c:v>56</c:v>
                      </c:pt>
                      <c:pt idx="72">
                        <c:v>58</c:v>
                      </c:pt>
                      <c:pt idx="73">
                        <c:v>49</c:v>
                      </c:pt>
                      <c:pt idx="74">
                        <c:v>52</c:v>
                      </c:pt>
                      <c:pt idx="75">
                        <c:v>40</c:v>
                      </c:pt>
                      <c:pt idx="76">
                        <c:v>39</c:v>
                      </c:pt>
                      <c:pt idx="77">
                        <c:v>72</c:v>
                      </c:pt>
                      <c:pt idx="78">
                        <c:v>57</c:v>
                      </c:pt>
                      <c:pt idx="79">
                        <c:v>58</c:v>
                      </c:pt>
                      <c:pt idx="80">
                        <c:v>56</c:v>
                      </c:pt>
                      <c:pt idx="81">
                        <c:v>62</c:v>
                      </c:pt>
                      <c:pt idx="82">
                        <c:v>52</c:v>
                      </c:pt>
                      <c:pt idx="83">
                        <c:v>47</c:v>
                      </c:pt>
                      <c:pt idx="84">
                        <c:v>45</c:v>
                      </c:pt>
                      <c:pt idx="85">
                        <c:v>56</c:v>
                      </c:pt>
                      <c:pt idx="86">
                        <c:v>50</c:v>
                      </c:pt>
                      <c:pt idx="87">
                        <c:v>65</c:v>
                      </c:pt>
                      <c:pt idx="88">
                        <c:v>58</c:v>
                      </c:pt>
                      <c:pt idx="89">
                        <c:v>50</c:v>
                      </c:pt>
                      <c:pt idx="90">
                        <c:v>62</c:v>
                      </c:pt>
                      <c:pt idx="91">
                        <c:v>65</c:v>
                      </c:pt>
                      <c:pt idx="92">
                        <c:v>63</c:v>
                      </c:pt>
                      <c:pt idx="93">
                        <c:v>47</c:v>
                      </c:pt>
                      <c:pt idx="94">
                        <c:v>46</c:v>
                      </c:pt>
                      <c:pt idx="95">
                        <c:v>28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56</c:v>
                      </c:pt>
                      <c:pt idx="99">
                        <c:v>56</c:v>
                      </c:pt>
                      <c:pt idx="100">
                        <c:v>56</c:v>
                      </c:pt>
                      <c:pt idx="101">
                        <c:v>42</c:v>
                      </c:pt>
                      <c:pt idx="102">
                        <c:v>56</c:v>
                      </c:pt>
                      <c:pt idx="103">
                        <c:v>51</c:v>
                      </c:pt>
                      <c:pt idx="104">
                        <c:v>43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58</c:v>
                      </c:pt>
                      <c:pt idx="108">
                        <c:v>46</c:v>
                      </c:pt>
                      <c:pt idx="109">
                        <c:v>50</c:v>
                      </c:pt>
                      <c:pt idx="110">
                        <c:v>52</c:v>
                      </c:pt>
                      <c:pt idx="111">
                        <c:v>59</c:v>
                      </c:pt>
                      <c:pt idx="112">
                        <c:v>48</c:v>
                      </c:pt>
                      <c:pt idx="113">
                        <c:v>52</c:v>
                      </c:pt>
                      <c:pt idx="114">
                        <c:v>52</c:v>
                      </c:pt>
                      <c:pt idx="115">
                        <c:v>45</c:v>
                      </c:pt>
                      <c:pt idx="116">
                        <c:v>29</c:v>
                      </c:pt>
                      <c:pt idx="117">
                        <c:v>37</c:v>
                      </c:pt>
                      <c:pt idx="118">
                        <c:v>41</c:v>
                      </c:pt>
                      <c:pt idx="119">
                        <c:v>47</c:v>
                      </c:pt>
                      <c:pt idx="120">
                        <c:v>36</c:v>
                      </c:pt>
                      <c:pt idx="121">
                        <c:v>47</c:v>
                      </c:pt>
                      <c:pt idx="122">
                        <c:v>52</c:v>
                      </c:pt>
                      <c:pt idx="123">
                        <c:v>41</c:v>
                      </c:pt>
                      <c:pt idx="124">
                        <c:v>32</c:v>
                      </c:pt>
                      <c:pt idx="125">
                        <c:v>35</c:v>
                      </c:pt>
                      <c:pt idx="126">
                        <c:v>35</c:v>
                      </c:pt>
                      <c:pt idx="127">
                        <c:v>40</c:v>
                      </c:pt>
                      <c:pt idx="128">
                        <c:v>38</c:v>
                      </c:pt>
                      <c:pt idx="129">
                        <c:v>48</c:v>
                      </c:pt>
                      <c:pt idx="130">
                        <c:v>46</c:v>
                      </c:pt>
                      <c:pt idx="131">
                        <c:v>45</c:v>
                      </c:pt>
                      <c:pt idx="132">
                        <c:v>40</c:v>
                      </c:pt>
                      <c:pt idx="133">
                        <c:v>38</c:v>
                      </c:pt>
                      <c:pt idx="134">
                        <c:v>49</c:v>
                      </c:pt>
                      <c:pt idx="135">
                        <c:v>55</c:v>
                      </c:pt>
                      <c:pt idx="136">
                        <c:v>43</c:v>
                      </c:pt>
                      <c:pt idx="137">
                        <c:v>52</c:v>
                      </c:pt>
                      <c:pt idx="138">
                        <c:v>58</c:v>
                      </c:pt>
                      <c:pt idx="139">
                        <c:v>52</c:v>
                      </c:pt>
                      <c:pt idx="140">
                        <c:v>40</c:v>
                      </c:pt>
                      <c:pt idx="141">
                        <c:v>43</c:v>
                      </c:pt>
                      <c:pt idx="142">
                        <c:v>40</c:v>
                      </c:pt>
                      <c:pt idx="143">
                        <c:v>14</c:v>
                      </c:pt>
                      <c:pt idx="144">
                        <c:v>10</c:v>
                      </c:pt>
                      <c:pt idx="145">
                        <c:v>29</c:v>
                      </c:pt>
                      <c:pt idx="146">
                        <c:v>18</c:v>
                      </c:pt>
                      <c:pt idx="147">
                        <c:v>14</c:v>
                      </c:pt>
                      <c:pt idx="148">
                        <c:v>28</c:v>
                      </c:pt>
                      <c:pt idx="149">
                        <c:v>8</c:v>
                      </c:pt>
                      <c:pt idx="150">
                        <c:v>56</c:v>
                      </c:pt>
                      <c:pt idx="151">
                        <c:v>36</c:v>
                      </c:pt>
                      <c:pt idx="152">
                        <c:v>38</c:v>
                      </c:pt>
                      <c:pt idx="153">
                        <c:v>34</c:v>
                      </c:pt>
                      <c:pt idx="154">
                        <c:v>42</c:v>
                      </c:pt>
                      <c:pt idx="155">
                        <c:v>29</c:v>
                      </c:pt>
                      <c:pt idx="15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2-65C8-4B94-A33E-2E082CF14A9F}"/>
                  </c:ext>
                </c:extLst>
              </c15:ser>
            </c15:filteredBarSeries>
            <c15:filteredBarSeries>
              <c15:ser>
                <c:idx val="55"/>
                <c:order val="5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1'!$BG$1</c15:sqref>
                        </c15:formulaRef>
                      </c:ext>
                    </c:extLst>
                    <c:strCache>
                      <c:ptCount val="1"/>
                      <c:pt idx="0">
                        <c:v>POLEN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1'!$BG$2:$BG$158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15</c:v>
                      </c:pt>
                      <c:pt idx="1">
                        <c:v>5</c:v>
                      </c:pt>
                      <c:pt idx="2">
                        <c:v>1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2</c:v>
                      </c:pt>
                      <c:pt idx="10">
                        <c:v>2</c:v>
                      </c:pt>
                      <c:pt idx="11">
                        <c:v>5</c:v>
                      </c:pt>
                      <c:pt idx="12">
                        <c:v>5</c:v>
                      </c:pt>
                      <c:pt idx="13">
                        <c:v>4</c:v>
                      </c:pt>
                      <c:pt idx="14">
                        <c:v>2</c:v>
                      </c:pt>
                      <c:pt idx="16">
                        <c:v>4</c:v>
                      </c:pt>
                      <c:pt idx="18">
                        <c:v>1</c:v>
                      </c:pt>
                      <c:pt idx="19">
                        <c:v>2</c:v>
                      </c:pt>
                      <c:pt idx="20">
                        <c:v>1</c:v>
                      </c:pt>
                      <c:pt idx="23">
                        <c:v>4</c:v>
                      </c:pt>
                      <c:pt idx="30">
                        <c:v>2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2</c:v>
                      </c:pt>
                      <c:pt idx="36">
                        <c:v>5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5</c:v>
                      </c:pt>
                      <c:pt idx="42">
                        <c:v>5</c:v>
                      </c:pt>
                      <c:pt idx="43">
                        <c:v>2</c:v>
                      </c:pt>
                      <c:pt idx="44">
                        <c:v>6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>
                        <c:v>2</c:v>
                      </c:pt>
                      <c:pt idx="48">
                        <c:v>2</c:v>
                      </c:pt>
                      <c:pt idx="49">
                        <c:v>1</c:v>
                      </c:pt>
                      <c:pt idx="50">
                        <c:v>3</c:v>
                      </c:pt>
                      <c:pt idx="51">
                        <c:v>1</c:v>
                      </c:pt>
                      <c:pt idx="53">
                        <c:v>2</c:v>
                      </c:pt>
                      <c:pt idx="55">
                        <c:v>5</c:v>
                      </c:pt>
                      <c:pt idx="56">
                        <c:v>6</c:v>
                      </c:pt>
                      <c:pt idx="57">
                        <c:v>5</c:v>
                      </c:pt>
                      <c:pt idx="58">
                        <c:v>5</c:v>
                      </c:pt>
                      <c:pt idx="59">
                        <c:v>3</c:v>
                      </c:pt>
                      <c:pt idx="60">
                        <c:v>5</c:v>
                      </c:pt>
                      <c:pt idx="61">
                        <c:v>5</c:v>
                      </c:pt>
                      <c:pt idx="62">
                        <c:v>5</c:v>
                      </c:pt>
                      <c:pt idx="63">
                        <c:v>3</c:v>
                      </c:pt>
                      <c:pt idx="64">
                        <c:v>1</c:v>
                      </c:pt>
                      <c:pt idx="65">
                        <c:v>5</c:v>
                      </c:pt>
                      <c:pt idx="66">
                        <c:v>3</c:v>
                      </c:pt>
                      <c:pt idx="67">
                        <c:v>5</c:v>
                      </c:pt>
                      <c:pt idx="68">
                        <c:v>1</c:v>
                      </c:pt>
                      <c:pt idx="69">
                        <c:v>1</c:v>
                      </c:pt>
                      <c:pt idx="71">
                        <c:v>1</c:v>
                      </c:pt>
                      <c:pt idx="80">
                        <c:v>2</c:v>
                      </c:pt>
                      <c:pt idx="81">
                        <c:v>1</c:v>
                      </c:pt>
                      <c:pt idx="82">
                        <c:v>2</c:v>
                      </c:pt>
                      <c:pt idx="83">
                        <c:v>1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2</c:v>
                      </c:pt>
                      <c:pt idx="87">
                        <c:v>1</c:v>
                      </c:pt>
                      <c:pt idx="90">
                        <c:v>2</c:v>
                      </c:pt>
                      <c:pt idx="92">
                        <c:v>2</c:v>
                      </c:pt>
                      <c:pt idx="93">
                        <c:v>4</c:v>
                      </c:pt>
                      <c:pt idx="94">
                        <c:v>2</c:v>
                      </c:pt>
                      <c:pt idx="95">
                        <c:v>2</c:v>
                      </c:pt>
                      <c:pt idx="96">
                        <c:v>3</c:v>
                      </c:pt>
                      <c:pt idx="97">
                        <c:v>2</c:v>
                      </c:pt>
                      <c:pt idx="101">
                        <c:v>1</c:v>
                      </c:pt>
                      <c:pt idx="110">
                        <c:v>2</c:v>
                      </c:pt>
                      <c:pt idx="112">
                        <c:v>1</c:v>
                      </c:pt>
                      <c:pt idx="113">
                        <c:v>1</c:v>
                      </c:pt>
                      <c:pt idx="114">
                        <c:v>1</c:v>
                      </c:pt>
                      <c:pt idx="116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3-65C8-4B94-A33E-2E082CF14A9F}"/>
                  </c:ext>
                </c:extLst>
              </c15:ser>
            </c15:filteredBarSeries>
            <c15:filteredBarSeries>
              <c15:ser>
                <c:idx val="56"/>
                <c:order val="5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1'!$BH$1</c15:sqref>
                        </c15:formulaRef>
                      </c:ext>
                    </c:extLst>
                    <c:strCache>
                      <c:ptCount val="1"/>
                      <c:pt idx="0">
                        <c:v>ESPORAS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1'!$BH$2:$BH$158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35</c:v>
                      </c:pt>
                      <c:pt idx="1">
                        <c:v>20</c:v>
                      </c:pt>
                      <c:pt idx="2">
                        <c:v>52</c:v>
                      </c:pt>
                      <c:pt idx="3">
                        <c:v>45</c:v>
                      </c:pt>
                      <c:pt idx="4">
                        <c:v>35</c:v>
                      </c:pt>
                      <c:pt idx="5">
                        <c:v>51</c:v>
                      </c:pt>
                      <c:pt idx="6">
                        <c:v>26</c:v>
                      </c:pt>
                      <c:pt idx="7">
                        <c:v>20</c:v>
                      </c:pt>
                      <c:pt idx="8">
                        <c:v>14</c:v>
                      </c:pt>
                      <c:pt idx="9">
                        <c:v>20</c:v>
                      </c:pt>
                      <c:pt idx="10">
                        <c:v>8</c:v>
                      </c:pt>
                      <c:pt idx="11">
                        <c:v>30</c:v>
                      </c:pt>
                      <c:pt idx="12">
                        <c:v>19</c:v>
                      </c:pt>
                      <c:pt idx="13">
                        <c:v>25</c:v>
                      </c:pt>
                      <c:pt idx="14">
                        <c:v>23</c:v>
                      </c:pt>
                      <c:pt idx="15">
                        <c:v>62</c:v>
                      </c:pt>
                      <c:pt idx="16">
                        <c:v>32</c:v>
                      </c:pt>
                      <c:pt idx="17">
                        <c:v>28</c:v>
                      </c:pt>
                      <c:pt idx="18">
                        <c:v>28</c:v>
                      </c:pt>
                      <c:pt idx="19">
                        <c:v>28</c:v>
                      </c:pt>
                      <c:pt idx="20">
                        <c:v>22</c:v>
                      </c:pt>
                      <c:pt idx="21">
                        <c:v>38</c:v>
                      </c:pt>
                      <c:pt idx="22">
                        <c:v>25</c:v>
                      </c:pt>
                      <c:pt idx="23">
                        <c:v>26</c:v>
                      </c:pt>
                      <c:pt idx="24">
                        <c:v>36</c:v>
                      </c:pt>
                      <c:pt idx="25">
                        <c:v>30</c:v>
                      </c:pt>
                      <c:pt idx="26">
                        <c:v>35</c:v>
                      </c:pt>
                      <c:pt idx="27">
                        <c:v>38</c:v>
                      </c:pt>
                      <c:pt idx="28">
                        <c:v>38</c:v>
                      </c:pt>
                      <c:pt idx="29">
                        <c:v>50</c:v>
                      </c:pt>
                      <c:pt idx="30">
                        <c:v>36</c:v>
                      </c:pt>
                      <c:pt idx="31">
                        <c:v>36</c:v>
                      </c:pt>
                      <c:pt idx="32">
                        <c:v>27</c:v>
                      </c:pt>
                      <c:pt idx="33">
                        <c:v>43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44</c:v>
                      </c:pt>
                      <c:pt idx="37">
                        <c:v>36</c:v>
                      </c:pt>
                      <c:pt idx="38">
                        <c:v>38</c:v>
                      </c:pt>
                      <c:pt idx="39">
                        <c:v>30</c:v>
                      </c:pt>
                      <c:pt idx="40">
                        <c:v>41</c:v>
                      </c:pt>
                      <c:pt idx="41">
                        <c:v>35</c:v>
                      </c:pt>
                      <c:pt idx="42">
                        <c:v>28</c:v>
                      </c:pt>
                      <c:pt idx="43">
                        <c:v>28</c:v>
                      </c:pt>
                      <c:pt idx="44">
                        <c:v>29</c:v>
                      </c:pt>
                      <c:pt idx="45">
                        <c:v>32</c:v>
                      </c:pt>
                      <c:pt idx="46">
                        <c:v>40</c:v>
                      </c:pt>
                      <c:pt idx="47">
                        <c:v>42</c:v>
                      </c:pt>
                      <c:pt idx="48">
                        <c:v>40</c:v>
                      </c:pt>
                      <c:pt idx="49">
                        <c:v>45</c:v>
                      </c:pt>
                      <c:pt idx="50">
                        <c:v>26</c:v>
                      </c:pt>
                      <c:pt idx="51">
                        <c:v>39</c:v>
                      </c:pt>
                      <c:pt idx="52">
                        <c:v>35</c:v>
                      </c:pt>
                      <c:pt idx="53">
                        <c:v>38</c:v>
                      </c:pt>
                      <c:pt idx="54">
                        <c:v>25</c:v>
                      </c:pt>
                      <c:pt idx="55">
                        <c:v>25</c:v>
                      </c:pt>
                      <c:pt idx="56">
                        <c:v>28</c:v>
                      </c:pt>
                      <c:pt idx="57">
                        <c:v>38</c:v>
                      </c:pt>
                      <c:pt idx="58">
                        <c:v>41</c:v>
                      </c:pt>
                      <c:pt idx="59">
                        <c:v>35</c:v>
                      </c:pt>
                      <c:pt idx="60">
                        <c:v>30</c:v>
                      </c:pt>
                      <c:pt idx="61">
                        <c:v>28</c:v>
                      </c:pt>
                      <c:pt idx="62">
                        <c:v>26</c:v>
                      </c:pt>
                      <c:pt idx="63">
                        <c:v>50</c:v>
                      </c:pt>
                      <c:pt idx="64">
                        <c:v>45</c:v>
                      </c:pt>
                      <c:pt idx="65">
                        <c:v>40</c:v>
                      </c:pt>
                      <c:pt idx="66">
                        <c:v>46</c:v>
                      </c:pt>
                      <c:pt idx="67">
                        <c:v>28</c:v>
                      </c:pt>
                      <c:pt idx="68">
                        <c:v>38</c:v>
                      </c:pt>
                      <c:pt idx="69">
                        <c:v>19</c:v>
                      </c:pt>
                      <c:pt idx="70">
                        <c:v>10</c:v>
                      </c:pt>
                      <c:pt idx="71">
                        <c:v>22</c:v>
                      </c:pt>
                      <c:pt idx="72">
                        <c:v>18</c:v>
                      </c:pt>
                      <c:pt idx="73">
                        <c:v>38</c:v>
                      </c:pt>
                      <c:pt idx="74">
                        <c:v>40</c:v>
                      </c:pt>
                      <c:pt idx="75">
                        <c:v>18</c:v>
                      </c:pt>
                      <c:pt idx="76">
                        <c:v>26</c:v>
                      </c:pt>
                      <c:pt idx="77">
                        <c:v>26</c:v>
                      </c:pt>
                      <c:pt idx="78">
                        <c:v>32</c:v>
                      </c:pt>
                      <c:pt idx="79">
                        <c:v>33</c:v>
                      </c:pt>
                      <c:pt idx="80">
                        <c:v>29</c:v>
                      </c:pt>
                      <c:pt idx="81">
                        <c:v>37</c:v>
                      </c:pt>
                      <c:pt idx="82">
                        <c:v>26</c:v>
                      </c:pt>
                      <c:pt idx="83">
                        <c:v>20</c:v>
                      </c:pt>
                      <c:pt idx="84">
                        <c:v>29</c:v>
                      </c:pt>
                      <c:pt idx="85">
                        <c:v>25</c:v>
                      </c:pt>
                      <c:pt idx="86">
                        <c:v>22</c:v>
                      </c:pt>
                      <c:pt idx="87">
                        <c:v>23</c:v>
                      </c:pt>
                      <c:pt idx="88">
                        <c:v>35</c:v>
                      </c:pt>
                      <c:pt idx="89">
                        <c:v>43</c:v>
                      </c:pt>
                      <c:pt idx="90">
                        <c:v>37</c:v>
                      </c:pt>
                      <c:pt idx="91">
                        <c:v>36</c:v>
                      </c:pt>
                      <c:pt idx="92">
                        <c:v>38</c:v>
                      </c:pt>
                      <c:pt idx="93">
                        <c:v>26</c:v>
                      </c:pt>
                      <c:pt idx="94">
                        <c:v>30</c:v>
                      </c:pt>
                      <c:pt idx="95">
                        <c:v>16</c:v>
                      </c:pt>
                      <c:pt idx="96">
                        <c:v>26</c:v>
                      </c:pt>
                      <c:pt idx="97">
                        <c:v>17</c:v>
                      </c:pt>
                      <c:pt idx="98">
                        <c:v>38</c:v>
                      </c:pt>
                      <c:pt idx="99">
                        <c:v>32</c:v>
                      </c:pt>
                      <c:pt idx="100">
                        <c:v>37</c:v>
                      </c:pt>
                      <c:pt idx="101">
                        <c:v>41</c:v>
                      </c:pt>
                      <c:pt idx="102">
                        <c:v>38</c:v>
                      </c:pt>
                      <c:pt idx="103">
                        <c:v>42</c:v>
                      </c:pt>
                      <c:pt idx="104">
                        <c:v>42</c:v>
                      </c:pt>
                      <c:pt idx="105">
                        <c:v>35</c:v>
                      </c:pt>
                      <c:pt idx="106">
                        <c:v>32</c:v>
                      </c:pt>
                      <c:pt idx="107">
                        <c:v>36</c:v>
                      </c:pt>
                      <c:pt idx="108">
                        <c:v>31</c:v>
                      </c:pt>
                      <c:pt idx="109">
                        <c:v>31</c:v>
                      </c:pt>
                      <c:pt idx="110">
                        <c:v>28</c:v>
                      </c:pt>
                      <c:pt idx="111">
                        <c:v>38</c:v>
                      </c:pt>
                      <c:pt idx="112">
                        <c:v>52</c:v>
                      </c:pt>
                      <c:pt idx="113">
                        <c:v>48</c:v>
                      </c:pt>
                      <c:pt idx="114">
                        <c:v>41</c:v>
                      </c:pt>
                      <c:pt idx="115">
                        <c:v>42</c:v>
                      </c:pt>
                      <c:pt idx="116">
                        <c:v>37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43</c:v>
                      </c:pt>
                      <c:pt idx="120">
                        <c:v>30</c:v>
                      </c:pt>
                      <c:pt idx="121">
                        <c:v>36</c:v>
                      </c:pt>
                      <c:pt idx="122">
                        <c:v>35</c:v>
                      </c:pt>
                      <c:pt idx="123">
                        <c:v>30</c:v>
                      </c:pt>
                      <c:pt idx="124">
                        <c:v>30</c:v>
                      </c:pt>
                      <c:pt idx="125">
                        <c:v>27</c:v>
                      </c:pt>
                      <c:pt idx="126">
                        <c:v>26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42</c:v>
                      </c:pt>
                      <c:pt idx="130">
                        <c:v>36</c:v>
                      </c:pt>
                      <c:pt idx="131">
                        <c:v>35</c:v>
                      </c:pt>
                      <c:pt idx="132">
                        <c:v>26</c:v>
                      </c:pt>
                      <c:pt idx="133">
                        <c:v>23</c:v>
                      </c:pt>
                      <c:pt idx="134">
                        <c:v>36</c:v>
                      </c:pt>
                      <c:pt idx="135">
                        <c:v>32</c:v>
                      </c:pt>
                      <c:pt idx="136">
                        <c:v>33</c:v>
                      </c:pt>
                      <c:pt idx="137">
                        <c:v>42</c:v>
                      </c:pt>
                      <c:pt idx="138">
                        <c:v>39</c:v>
                      </c:pt>
                      <c:pt idx="139">
                        <c:v>21</c:v>
                      </c:pt>
                      <c:pt idx="140">
                        <c:v>26</c:v>
                      </c:pt>
                      <c:pt idx="141">
                        <c:v>16</c:v>
                      </c:pt>
                      <c:pt idx="142">
                        <c:v>36</c:v>
                      </c:pt>
                      <c:pt idx="144">
                        <c:v>2</c:v>
                      </c:pt>
                      <c:pt idx="145">
                        <c:v>4</c:v>
                      </c:pt>
                      <c:pt idx="147">
                        <c:v>1</c:v>
                      </c:pt>
                      <c:pt idx="148">
                        <c:v>7</c:v>
                      </c:pt>
                      <c:pt idx="149">
                        <c:v>2</c:v>
                      </c:pt>
                      <c:pt idx="150">
                        <c:v>32</c:v>
                      </c:pt>
                      <c:pt idx="151">
                        <c:v>25</c:v>
                      </c:pt>
                      <c:pt idx="152">
                        <c:v>18</c:v>
                      </c:pt>
                      <c:pt idx="153">
                        <c:v>14</c:v>
                      </c:pt>
                      <c:pt idx="154">
                        <c:v>16</c:v>
                      </c:pt>
                      <c:pt idx="155">
                        <c:v>23</c:v>
                      </c:pt>
                      <c:pt idx="156">
                        <c:v>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4-65C8-4B94-A33E-2E082CF14A9F}"/>
                  </c:ext>
                </c:extLst>
              </c15:ser>
            </c15:filteredBarSeries>
            <c15:filteredBarSeries>
              <c15:ser>
                <c:idx val="57"/>
                <c:order val="5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1'!$BI$1</c15:sqref>
                        </c15:formulaRef>
                      </c:ext>
                    </c:extLst>
                    <c:strCache>
                      <c:ptCount val="1"/>
                      <c:pt idx="0">
                        <c:v>PELOS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1'!$BI$2:$BI$158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1">
                        <c:v>10</c:v>
                      </c:pt>
                      <c:pt idx="2">
                        <c:v>15</c:v>
                      </c:pt>
                      <c:pt idx="4">
                        <c:v>2</c:v>
                      </c:pt>
                      <c:pt idx="5">
                        <c:v>2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8</c:v>
                      </c:pt>
                      <c:pt idx="12">
                        <c:v>10</c:v>
                      </c:pt>
                      <c:pt idx="13">
                        <c:v>7</c:v>
                      </c:pt>
                      <c:pt idx="14">
                        <c:v>3</c:v>
                      </c:pt>
                      <c:pt idx="15">
                        <c:v>3</c:v>
                      </c:pt>
                      <c:pt idx="18">
                        <c:v>2</c:v>
                      </c:pt>
                      <c:pt idx="19">
                        <c:v>8</c:v>
                      </c:pt>
                      <c:pt idx="20">
                        <c:v>6</c:v>
                      </c:pt>
                      <c:pt idx="21">
                        <c:v>1</c:v>
                      </c:pt>
                      <c:pt idx="22">
                        <c:v>8</c:v>
                      </c:pt>
                      <c:pt idx="23">
                        <c:v>4</c:v>
                      </c:pt>
                      <c:pt idx="24">
                        <c:v>7</c:v>
                      </c:pt>
                      <c:pt idx="25">
                        <c:v>10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3</c:v>
                      </c:pt>
                      <c:pt idx="29">
                        <c:v>5</c:v>
                      </c:pt>
                      <c:pt idx="30">
                        <c:v>1</c:v>
                      </c:pt>
                      <c:pt idx="32">
                        <c:v>3</c:v>
                      </c:pt>
                      <c:pt idx="33">
                        <c:v>5</c:v>
                      </c:pt>
                      <c:pt idx="34">
                        <c:v>10</c:v>
                      </c:pt>
                      <c:pt idx="35">
                        <c:v>5</c:v>
                      </c:pt>
                      <c:pt idx="36">
                        <c:v>5</c:v>
                      </c:pt>
                      <c:pt idx="37">
                        <c:v>2</c:v>
                      </c:pt>
                      <c:pt idx="39">
                        <c:v>3</c:v>
                      </c:pt>
                      <c:pt idx="40">
                        <c:v>5</c:v>
                      </c:pt>
                      <c:pt idx="41">
                        <c:v>5</c:v>
                      </c:pt>
                      <c:pt idx="42">
                        <c:v>3</c:v>
                      </c:pt>
                      <c:pt idx="43">
                        <c:v>5</c:v>
                      </c:pt>
                      <c:pt idx="44">
                        <c:v>8</c:v>
                      </c:pt>
                      <c:pt idx="46">
                        <c:v>2</c:v>
                      </c:pt>
                      <c:pt idx="47">
                        <c:v>7</c:v>
                      </c:pt>
                      <c:pt idx="48">
                        <c:v>5</c:v>
                      </c:pt>
                      <c:pt idx="50">
                        <c:v>2</c:v>
                      </c:pt>
                      <c:pt idx="51">
                        <c:v>2</c:v>
                      </c:pt>
                      <c:pt idx="54">
                        <c:v>2</c:v>
                      </c:pt>
                      <c:pt idx="55">
                        <c:v>2</c:v>
                      </c:pt>
                      <c:pt idx="56">
                        <c:v>2</c:v>
                      </c:pt>
                      <c:pt idx="57">
                        <c:v>7</c:v>
                      </c:pt>
                      <c:pt idx="58">
                        <c:v>6</c:v>
                      </c:pt>
                      <c:pt idx="59">
                        <c:v>3</c:v>
                      </c:pt>
                      <c:pt idx="60">
                        <c:v>18</c:v>
                      </c:pt>
                      <c:pt idx="61">
                        <c:v>16</c:v>
                      </c:pt>
                      <c:pt idx="62">
                        <c:v>2</c:v>
                      </c:pt>
                      <c:pt idx="63">
                        <c:v>5</c:v>
                      </c:pt>
                      <c:pt idx="64">
                        <c:v>1</c:v>
                      </c:pt>
                      <c:pt idx="65">
                        <c:v>5</c:v>
                      </c:pt>
                      <c:pt idx="66">
                        <c:v>2</c:v>
                      </c:pt>
                      <c:pt idx="67">
                        <c:v>5</c:v>
                      </c:pt>
                      <c:pt idx="68">
                        <c:v>5</c:v>
                      </c:pt>
                      <c:pt idx="70">
                        <c:v>2</c:v>
                      </c:pt>
                      <c:pt idx="71">
                        <c:v>2</c:v>
                      </c:pt>
                      <c:pt idx="74">
                        <c:v>2</c:v>
                      </c:pt>
                      <c:pt idx="76">
                        <c:v>2</c:v>
                      </c:pt>
                      <c:pt idx="77">
                        <c:v>3</c:v>
                      </c:pt>
                      <c:pt idx="78">
                        <c:v>6</c:v>
                      </c:pt>
                      <c:pt idx="79">
                        <c:v>3</c:v>
                      </c:pt>
                      <c:pt idx="80">
                        <c:v>7</c:v>
                      </c:pt>
                      <c:pt idx="81">
                        <c:v>5</c:v>
                      </c:pt>
                      <c:pt idx="82">
                        <c:v>6</c:v>
                      </c:pt>
                      <c:pt idx="83">
                        <c:v>7</c:v>
                      </c:pt>
                      <c:pt idx="84">
                        <c:v>8</c:v>
                      </c:pt>
                      <c:pt idx="85">
                        <c:v>2</c:v>
                      </c:pt>
                      <c:pt idx="86">
                        <c:v>7</c:v>
                      </c:pt>
                      <c:pt idx="87">
                        <c:v>5</c:v>
                      </c:pt>
                      <c:pt idx="88">
                        <c:v>10</c:v>
                      </c:pt>
                      <c:pt idx="89">
                        <c:v>3</c:v>
                      </c:pt>
                      <c:pt idx="90">
                        <c:v>2</c:v>
                      </c:pt>
                      <c:pt idx="91">
                        <c:v>2</c:v>
                      </c:pt>
                      <c:pt idx="92">
                        <c:v>5</c:v>
                      </c:pt>
                      <c:pt idx="93">
                        <c:v>5</c:v>
                      </c:pt>
                      <c:pt idx="94">
                        <c:v>3</c:v>
                      </c:pt>
                      <c:pt idx="95">
                        <c:v>3</c:v>
                      </c:pt>
                      <c:pt idx="96">
                        <c:v>3</c:v>
                      </c:pt>
                      <c:pt idx="97">
                        <c:v>10</c:v>
                      </c:pt>
                      <c:pt idx="98">
                        <c:v>8</c:v>
                      </c:pt>
                      <c:pt idx="99">
                        <c:v>7</c:v>
                      </c:pt>
                      <c:pt idx="100">
                        <c:v>8</c:v>
                      </c:pt>
                      <c:pt idx="101">
                        <c:v>5</c:v>
                      </c:pt>
                      <c:pt idx="102">
                        <c:v>1</c:v>
                      </c:pt>
                      <c:pt idx="103">
                        <c:v>2</c:v>
                      </c:pt>
                      <c:pt idx="104">
                        <c:v>5</c:v>
                      </c:pt>
                      <c:pt idx="105">
                        <c:v>8</c:v>
                      </c:pt>
                      <c:pt idx="106">
                        <c:v>2</c:v>
                      </c:pt>
                      <c:pt idx="107">
                        <c:v>5</c:v>
                      </c:pt>
                      <c:pt idx="108">
                        <c:v>8</c:v>
                      </c:pt>
                      <c:pt idx="109">
                        <c:v>2</c:v>
                      </c:pt>
                      <c:pt idx="110">
                        <c:v>8</c:v>
                      </c:pt>
                      <c:pt idx="111">
                        <c:v>3</c:v>
                      </c:pt>
                      <c:pt idx="112">
                        <c:v>7</c:v>
                      </c:pt>
                      <c:pt idx="113">
                        <c:v>2</c:v>
                      </c:pt>
                      <c:pt idx="114">
                        <c:v>3</c:v>
                      </c:pt>
                      <c:pt idx="115">
                        <c:v>5</c:v>
                      </c:pt>
                      <c:pt idx="116">
                        <c:v>2</c:v>
                      </c:pt>
                      <c:pt idx="117">
                        <c:v>4</c:v>
                      </c:pt>
                      <c:pt idx="118">
                        <c:v>5</c:v>
                      </c:pt>
                      <c:pt idx="119">
                        <c:v>2</c:v>
                      </c:pt>
                      <c:pt idx="120">
                        <c:v>3</c:v>
                      </c:pt>
                      <c:pt idx="121">
                        <c:v>9</c:v>
                      </c:pt>
                      <c:pt idx="122">
                        <c:v>10</c:v>
                      </c:pt>
                      <c:pt idx="123">
                        <c:v>7</c:v>
                      </c:pt>
                      <c:pt idx="124">
                        <c:v>3</c:v>
                      </c:pt>
                      <c:pt idx="125">
                        <c:v>8</c:v>
                      </c:pt>
                      <c:pt idx="126">
                        <c:v>3</c:v>
                      </c:pt>
                      <c:pt idx="127">
                        <c:v>6</c:v>
                      </c:pt>
                      <c:pt idx="128">
                        <c:v>2</c:v>
                      </c:pt>
                      <c:pt idx="129">
                        <c:v>3</c:v>
                      </c:pt>
                      <c:pt idx="130">
                        <c:v>5</c:v>
                      </c:pt>
                      <c:pt idx="131">
                        <c:v>2</c:v>
                      </c:pt>
                      <c:pt idx="132">
                        <c:v>8</c:v>
                      </c:pt>
                      <c:pt idx="133">
                        <c:v>6</c:v>
                      </c:pt>
                      <c:pt idx="134">
                        <c:v>7</c:v>
                      </c:pt>
                      <c:pt idx="135">
                        <c:v>5</c:v>
                      </c:pt>
                      <c:pt idx="136">
                        <c:v>4</c:v>
                      </c:pt>
                      <c:pt idx="137">
                        <c:v>2</c:v>
                      </c:pt>
                      <c:pt idx="138">
                        <c:v>2</c:v>
                      </c:pt>
                      <c:pt idx="139">
                        <c:v>3</c:v>
                      </c:pt>
                      <c:pt idx="140">
                        <c:v>2</c:v>
                      </c:pt>
                      <c:pt idx="141">
                        <c:v>2</c:v>
                      </c:pt>
                      <c:pt idx="145">
                        <c:v>2</c:v>
                      </c:pt>
                      <c:pt idx="148">
                        <c:v>2</c:v>
                      </c:pt>
                      <c:pt idx="149">
                        <c:v>1</c:v>
                      </c:pt>
                      <c:pt idx="150">
                        <c:v>4</c:v>
                      </c:pt>
                      <c:pt idx="153">
                        <c:v>2</c:v>
                      </c:pt>
                      <c:pt idx="154">
                        <c:v>2</c:v>
                      </c:pt>
                      <c:pt idx="155">
                        <c:v>2</c:v>
                      </c:pt>
                      <c:pt idx="156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5-65C8-4B94-A33E-2E082CF14A9F}"/>
                  </c:ext>
                </c:extLst>
              </c15:ser>
            </c15:filteredBarSeries>
            <c15:filteredBarSeries>
              <c15:ser>
                <c:idx val="58"/>
                <c:order val="5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1'!$BJ$1</c15:sqref>
                        </c15:formulaRef>
                      </c:ext>
                    </c:extLst>
                    <c:strCache>
                      <c:ptCount val="1"/>
                      <c:pt idx="0">
                        <c:v>SEMILLAS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1'!$BJ$2:$BJ$158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4">
                        <c:v>2</c:v>
                      </c:pt>
                      <c:pt idx="6">
                        <c:v>1</c:v>
                      </c:pt>
                      <c:pt idx="8">
                        <c:v>1</c:v>
                      </c:pt>
                      <c:pt idx="10">
                        <c:v>1</c:v>
                      </c:pt>
                      <c:pt idx="13">
                        <c:v>1</c:v>
                      </c:pt>
                      <c:pt idx="14">
                        <c:v>5</c:v>
                      </c:pt>
                      <c:pt idx="15">
                        <c:v>5</c:v>
                      </c:pt>
                      <c:pt idx="16">
                        <c:v>3</c:v>
                      </c:pt>
                      <c:pt idx="17">
                        <c:v>2</c:v>
                      </c:pt>
                      <c:pt idx="18">
                        <c:v>5</c:v>
                      </c:pt>
                      <c:pt idx="19">
                        <c:v>5</c:v>
                      </c:pt>
                      <c:pt idx="20">
                        <c:v>5</c:v>
                      </c:pt>
                      <c:pt idx="21">
                        <c:v>3</c:v>
                      </c:pt>
                      <c:pt idx="22">
                        <c:v>7</c:v>
                      </c:pt>
                      <c:pt idx="23">
                        <c:v>10</c:v>
                      </c:pt>
                      <c:pt idx="24">
                        <c:v>5</c:v>
                      </c:pt>
                      <c:pt idx="25">
                        <c:v>6</c:v>
                      </c:pt>
                      <c:pt idx="26">
                        <c:v>21</c:v>
                      </c:pt>
                      <c:pt idx="27">
                        <c:v>25</c:v>
                      </c:pt>
                      <c:pt idx="28">
                        <c:v>22</c:v>
                      </c:pt>
                      <c:pt idx="29">
                        <c:v>35</c:v>
                      </c:pt>
                      <c:pt idx="30">
                        <c:v>7</c:v>
                      </c:pt>
                      <c:pt idx="31">
                        <c:v>5</c:v>
                      </c:pt>
                      <c:pt idx="32">
                        <c:v>2</c:v>
                      </c:pt>
                      <c:pt idx="33">
                        <c:v>2</c:v>
                      </c:pt>
                      <c:pt idx="34">
                        <c:v>2</c:v>
                      </c:pt>
                      <c:pt idx="35">
                        <c:v>2</c:v>
                      </c:pt>
                      <c:pt idx="36">
                        <c:v>10</c:v>
                      </c:pt>
                      <c:pt idx="37">
                        <c:v>4</c:v>
                      </c:pt>
                      <c:pt idx="38">
                        <c:v>5</c:v>
                      </c:pt>
                      <c:pt idx="39">
                        <c:v>10</c:v>
                      </c:pt>
                      <c:pt idx="40">
                        <c:v>6</c:v>
                      </c:pt>
                      <c:pt idx="41">
                        <c:v>8</c:v>
                      </c:pt>
                      <c:pt idx="42">
                        <c:v>3</c:v>
                      </c:pt>
                      <c:pt idx="43">
                        <c:v>10</c:v>
                      </c:pt>
                      <c:pt idx="44">
                        <c:v>10</c:v>
                      </c:pt>
                      <c:pt idx="45">
                        <c:v>8</c:v>
                      </c:pt>
                      <c:pt idx="46">
                        <c:v>5</c:v>
                      </c:pt>
                      <c:pt idx="47">
                        <c:v>11</c:v>
                      </c:pt>
                      <c:pt idx="48">
                        <c:v>5</c:v>
                      </c:pt>
                      <c:pt idx="49">
                        <c:v>8</c:v>
                      </c:pt>
                      <c:pt idx="50">
                        <c:v>10</c:v>
                      </c:pt>
                      <c:pt idx="51">
                        <c:v>10</c:v>
                      </c:pt>
                      <c:pt idx="52">
                        <c:v>8</c:v>
                      </c:pt>
                      <c:pt idx="53">
                        <c:v>18</c:v>
                      </c:pt>
                      <c:pt idx="54">
                        <c:v>20</c:v>
                      </c:pt>
                      <c:pt idx="55">
                        <c:v>18</c:v>
                      </c:pt>
                      <c:pt idx="56">
                        <c:v>2</c:v>
                      </c:pt>
                      <c:pt idx="57">
                        <c:v>14</c:v>
                      </c:pt>
                      <c:pt idx="58">
                        <c:v>10</c:v>
                      </c:pt>
                      <c:pt idx="59">
                        <c:v>6</c:v>
                      </c:pt>
                      <c:pt idx="60">
                        <c:v>12</c:v>
                      </c:pt>
                      <c:pt idx="61">
                        <c:v>3</c:v>
                      </c:pt>
                      <c:pt idx="62">
                        <c:v>5</c:v>
                      </c:pt>
                      <c:pt idx="63">
                        <c:v>5</c:v>
                      </c:pt>
                      <c:pt idx="64">
                        <c:v>7</c:v>
                      </c:pt>
                      <c:pt idx="65">
                        <c:v>9</c:v>
                      </c:pt>
                      <c:pt idx="66">
                        <c:v>3</c:v>
                      </c:pt>
                      <c:pt idx="67">
                        <c:v>6</c:v>
                      </c:pt>
                      <c:pt idx="68">
                        <c:v>8</c:v>
                      </c:pt>
                      <c:pt idx="69">
                        <c:v>2</c:v>
                      </c:pt>
                      <c:pt idx="70">
                        <c:v>3</c:v>
                      </c:pt>
                      <c:pt idx="71">
                        <c:v>5</c:v>
                      </c:pt>
                      <c:pt idx="72">
                        <c:v>3</c:v>
                      </c:pt>
                      <c:pt idx="73">
                        <c:v>5</c:v>
                      </c:pt>
                      <c:pt idx="74">
                        <c:v>3</c:v>
                      </c:pt>
                      <c:pt idx="75">
                        <c:v>5</c:v>
                      </c:pt>
                      <c:pt idx="76">
                        <c:v>5</c:v>
                      </c:pt>
                      <c:pt idx="77">
                        <c:v>2</c:v>
                      </c:pt>
                      <c:pt idx="78">
                        <c:v>4</c:v>
                      </c:pt>
                      <c:pt idx="79">
                        <c:v>2</c:v>
                      </c:pt>
                      <c:pt idx="80">
                        <c:v>2</c:v>
                      </c:pt>
                      <c:pt idx="81">
                        <c:v>3</c:v>
                      </c:pt>
                      <c:pt idx="82">
                        <c:v>3</c:v>
                      </c:pt>
                      <c:pt idx="83">
                        <c:v>2</c:v>
                      </c:pt>
                      <c:pt idx="84">
                        <c:v>5</c:v>
                      </c:pt>
                      <c:pt idx="85">
                        <c:v>1</c:v>
                      </c:pt>
                      <c:pt idx="86">
                        <c:v>3</c:v>
                      </c:pt>
                      <c:pt idx="87">
                        <c:v>5</c:v>
                      </c:pt>
                      <c:pt idx="88">
                        <c:v>8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1">
                        <c:v>5</c:v>
                      </c:pt>
                      <c:pt idx="92">
                        <c:v>7</c:v>
                      </c:pt>
                      <c:pt idx="93">
                        <c:v>8</c:v>
                      </c:pt>
                      <c:pt idx="94">
                        <c:v>4</c:v>
                      </c:pt>
                      <c:pt idx="95">
                        <c:v>5</c:v>
                      </c:pt>
                      <c:pt idx="96">
                        <c:v>8</c:v>
                      </c:pt>
                      <c:pt idx="97">
                        <c:v>3</c:v>
                      </c:pt>
                      <c:pt idx="98">
                        <c:v>5</c:v>
                      </c:pt>
                      <c:pt idx="99">
                        <c:v>10</c:v>
                      </c:pt>
                      <c:pt idx="100">
                        <c:v>8</c:v>
                      </c:pt>
                      <c:pt idx="101">
                        <c:v>6</c:v>
                      </c:pt>
                      <c:pt idx="102">
                        <c:v>3</c:v>
                      </c:pt>
                      <c:pt idx="103">
                        <c:v>7</c:v>
                      </c:pt>
                      <c:pt idx="104">
                        <c:v>10</c:v>
                      </c:pt>
                      <c:pt idx="105">
                        <c:v>5</c:v>
                      </c:pt>
                      <c:pt idx="106">
                        <c:v>3</c:v>
                      </c:pt>
                      <c:pt idx="107">
                        <c:v>8</c:v>
                      </c:pt>
                      <c:pt idx="108">
                        <c:v>10</c:v>
                      </c:pt>
                      <c:pt idx="109">
                        <c:v>5</c:v>
                      </c:pt>
                      <c:pt idx="110">
                        <c:v>3</c:v>
                      </c:pt>
                      <c:pt idx="111">
                        <c:v>12</c:v>
                      </c:pt>
                      <c:pt idx="112">
                        <c:v>9</c:v>
                      </c:pt>
                      <c:pt idx="113">
                        <c:v>5</c:v>
                      </c:pt>
                      <c:pt idx="114">
                        <c:v>7</c:v>
                      </c:pt>
                      <c:pt idx="115">
                        <c:v>39</c:v>
                      </c:pt>
                      <c:pt idx="116">
                        <c:v>41</c:v>
                      </c:pt>
                      <c:pt idx="117">
                        <c:v>47</c:v>
                      </c:pt>
                      <c:pt idx="118">
                        <c:v>52</c:v>
                      </c:pt>
                      <c:pt idx="119">
                        <c:v>47</c:v>
                      </c:pt>
                      <c:pt idx="120">
                        <c:v>38</c:v>
                      </c:pt>
                      <c:pt idx="121">
                        <c:v>27</c:v>
                      </c:pt>
                      <c:pt idx="122">
                        <c:v>20</c:v>
                      </c:pt>
                      <c:pt idx="123">
                        <c:v>20</c:v>
                      </c:pt>
                      <c:pt idx="124">
                        <c:v>30</c:v>
                      </c:pt>
                      <c:pt idx="125">
                        <c:v>27</c:v>
                      </c:pt>
                      <c:pt idx="126">
                        <c:v>40</c:v>
                      </c:pt>
                      <c:pt idx="127">
                        <c:v>39</c:v>
                      </c:pt>
                      <c:pt idx="128">
                        <c:v>38</c:v>
                      </c:pt>
                      <c:pt idx="129">
                        <c:v>36</c:v>
                      </c:pt>
                      <c:pt idx="130">
                        <c:v>36</c:v>
                      </c:pt>
                      <c:pt idx="131">
                        <c:v>36</c:v>
                      </c:pt>
                      <c:pt idx="132">
                        <c:v>46</c:v>
                      </c:pt>
                      <c:pt idx="133">
                        <c:v>44</c:v>
                      </c:pt>
                      <c:pt idx="134">
                        <c:v>37</c:v>
                      </c:pt>
                      <c:pt idx="135">
                        <c:v>18</c:v>
                      </c:pt>
                      <c:pt idx="136">
                        <c:v>26</c:v>
                      </c:pt>
                      <c:pt idx="137">
                        <c:v>24</c:v>
                      </c:pt>
                      <c:pt idx="138">
                        <c:v>8</c:v>
                      </c:pt>
                      <c:pt idx="139">
                        <c:v>18</c:v>
                      </c:pt>
                      <c:pt idx="140">
                        <c:v>11</c:v>
                      </c:pt>
                      <c:pt idx="141">
                        <c:v>7</c:v>
                      </c:pt>
                      <c:pt idx="142">
                        <c:v>10</c:v>
                      </c:pt>
                      <c:pt idx="143">
                        <c:v>13</c:v>
                      </c:pt>
                      <c:pt idx="144">
                        <c:v>11</c:v>
                      </c:pt>
                      <c:pt idx="145">
                        <c:v>3</c:v>
                      </c:pt>
                      <c:pt idx="146">
                        <c:v>3</c:v>
                      </c:pt>
                      <c:pt idx="147">
                        <c:v>6</c:v>
                      </c:pt>
                      <c:pt idx="148">
                        <c:v>3</c:v>
                      </c:pt>
                      <c:pt idx="149">
                        <c:v>2</c:v>
                      </c:pt>
                      <c:pt idx="150">
                        <c:v>5</c:v>
                      </c:pt>
                      <c:pt idx="151">
                        <c:v>8</c:v>
                      </c:pt>
                      <c:pt idx="152">
                        <c:v>3</c:v>
                      </c:pt>
                      <c:pt idx="153">
                        <c:v>3</c:v>
                      </c:pt>
                      <c:pt idx="154">
                        <c:v>3</c:v>
                      </c:pt>
                      <c:pt idx="155">
                        <c:v>8</c:v>
                      </c:pt>
                      <c:pt idx="156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6-65C8-4B94-A33E-2E082CF14A9F}"/>
                  </c:ext>
                </c:extLst>
              </c15:ser>
            </c15:filteredBarSeries>
            <c15:filteredBarSeries>
              <c15:ser>
                <c:idx val="59"/>
                <c:order val="5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1'!$BK$1</c15:sqref>
                        </c15:formulaRef>
                      </c:ext>
                    </c:extLst>
                    <c:strCache>
                      <c:ptCount val="1"/>
                      <c:pt idx="0">
                        <c:v>CUTICULAS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1'!$BK$2:$BK$158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25</c:v>
                      </c:pt>
                      <c:pt idx="1">
                        <c:v>40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5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18</c:v>
                      </c:pt>
                      <c:pt idx="10">
                        <c:v>6</c:v>
                      </c:pt>
                      <c:pt idx="11">
                        <c:v>21</c:v>
                      </c:pt>
                      <c:pt idx="12">
                        <c:v>28</c:v>
                      </c:pt>
                      <c:pt idx="13">
                        <c:v>18</c:v>
                      </c:pt>
                      <c:pt idx="14">
                        <c:v>17</c:v>
                      </c:pt>
                      <c:pt idx="15">
                        <c:v>13</c:v>
                      </c:pt>
                      <c:pt idx="16">
                        <c:v>10</c:v>
                      </c:pt>
                      <c:pt idx="17">
                        <c:v>15</c:v>
                      </c:pt>
                      <c:pt idx="18">
                        <c:v>17</c:v>
                      </c:pt>
                      <c:pt idx="19">
                        <c:v>18</c:v>
                      </c:pt>
                      <c:pt idx="20">
                        <c:v>10</c:v>
                      </c:pt>
                      <c:pt idx="21">
                        <c:v>21</c:v>
                      </c:pt>
                      <c:pt idx="22">
                        <c:v>10</c:v>
                      </c:pt>
                      <c:pt idx="23">
                        <c:v>10</c:v>
                      </c:pt>
                      <c:pt idx="24">
                        <c:v>10</c:v>
                      </c:pt>
                      <c:pt idx="25">
                        <c:v>7</c:v>
                      </c:pt>
                      <c:pt idx="26">
                        <c:v>10</c:v>
                      </c:pt>
                      <c:pt idx="27">
                        <c:v>16</c:v>
                      </c:pt>
                      <c:pt idx="28">
                        <c:v>15</c:v>
                      </c:pt>
                      <c:pt idx="29">
                        <c:v>7</c:v>
                      </c:pt>
                      <c:pt idx="30">
                        <c:v>6</c:v>
                      </c:pt>
                      <c:pt idx="31">
                        <c:v>3</c:v>
                      </c:pt>
                      <c:pt idx="32">
                        <c:v>13</c:v>
                      </c:pt>
                      <c:pt idx="33">
                        <c:v>16</c:v>
                      </c:pt>
                      <c:pt idx="34">
                        <c:v>10</c:v>
                      </c:pt>
                      <c:pt idx="35">
                        <c:v>14</c:v>
                      </c:pt>
                      <c:pt idx="36">
                        <c:v>8</c:v>
                      </c:pt>
                      <c:pt idx="37">
                        <c:v>18</c:v>
                      </c:pt>
                      <c:pt idx="38">
                        <c:v>10</c:v>
                      </c:pt>
                      <c:pt idx="39">
                        <c:v>10</c:v>
                      </c:pt>
                      <c:pt idx="40">
                        <c:v>16</c:v>
                      </c:pt>
                      <c:pt idx="41">
                        <c:v>4</c:v>
                      </c:pt>
                      <c:pt idx="42">
                        <c:v>10</c:v>
                      </c:pt>
                      <c:pt idx="43">
                        <c:v>15</c:v>
                      </c:pt>
                      <c:pt idx="44">
                        <c:v>10</c:v>
                      </c:pt>
                      <c:pt idx="45">
                        <c:v>8</c:v>
                      </c:pt>
                      <c:pt idx="46">
                        <c:v>7</c:v>
                      </c:pt>
                      <c:pt idx="47">
                        <c:v>10</c:v>
                      </c:pt>
                      <c:pt idx="48">
                        <c:v>5</c:v>
                      </c:pt>
                      <c:pt idx="49">
                        <c:v>10</c:v>
                      </c:pt>
                      <c:pt idx="50">
                        <c:v>12</c:v>
                      </c:pt>
                      <c:pt idx="51">
                        <c:v>13</c:v>
                      </c:pt>
                      <c:pt idx="52">
                        <c:v>5</c:v>
                      </c:pt>
                      <c:pt idx="54">
                        <c:v>5</c:v>
                      </c:pt>
                      <c:pt idx="55">
                        <c:v>3</c:v>
                      </c:pt>
                      <c:pt idx="56">
                        <c:v>3</c:v>
                      </c:pt>
                      <c:pt idx="57">
                        <c:v>5</c:v>
                      </c:pt>
                      <c:pt idx="58">
                        <c:v>7</c:v>
                      </c:pt>
                      <c:pt idx="59">
                        <c:v>2</c:v>
                      </c:pt>
                      <c:pt idx="60">
                        <c:v>3</c:v>
                      </c:pt>
                      <c:pt idx="61">
                        <c:v>1</c:v>
                      </c:pt>
                      <c:pt idx="62">
                        <c:v>2</c:v>
                      </c:pt>
                      <c:pt idx="63">
                        <c:v>5</c:v>
                      </c:pt>
                      <c:pt idx="64">
                        <c:v>2</c:v>
                      </c:pt>
                      <c:pt idx="65">
                        <c:v>3</c:v>
                      </c:pt>
                      <c:pt idx="66">
                        <c:v>5</c:v>
                      </c:pt>
                      <c:pt idx="67">
                        <c:v>3</c:v>
                      </c:pt>
                      <c:pt idx="68">
                        <c:v>2</c:v>
                      </c:pt>
                      <c:pt idx="69">
                        <c:v>7</c:v>
                      </c:pt>
                      <c:pt idx="70">
                        <c:v>2</c:v>
                      </c:pt>
                      <c:pt idx="71">
                        <c:v>4</c:v>
                      </c:pt>
                      <c:pt idx="72">
                        <c:v>2</c:v>
                      </c:pt>
                      <c:pt idx="73">
                        <c:v>4</c:v>
                      </c:pt>
                      <c:pt idx="74">
                        <c:v>5</c:v>
                      </c:pt>
                      <c:pt idx="76">
                        <c:v>2</c:v>
                      </c:pt>
                      <c:pt idx="77">
                        <c:v>7</c:v>
                      </c:pt>
                      <c:pt idx="78">
                        <c:v>10</c:v>
                      </c:pt>
                      <c:pt idx="79">
                        <c:v>4</c:v>
                      </c:pt>
                      <c:pt idx="80">
                        <c:v>10</c:v>
                      </c:pt>
                      <c:pt idx="81">
                        <c:v>2</c:v>
                      </c:pt>
                      <c:pt idx="82">
                        <c:v>7</c:v>
                      </c:pt>
                      <c:pt idx="83">
                        <c:v>4</c:v>
                      </c:pt>
                      <c:pt idx="84">
                        <c:v>3</c:v>
                      </c:pt>
                      <c:pt idx="85">
                        <c:v>2</c:v>
                      </c:pt>
                      <c:pt idx="86">
                        <c:v>10</c:v>
                      </c:pt>
                      <c:pt idx="87">
                        <c:v>8</c:v>
                      </c:pt>
                      <c:pt idx="88">
                        <c:v>5</c:v>
                      </c:pt>
                      <c:pt idx="89">
                        <c:v>3</c:v>
                      </c:pt>
                      <c:pt idx="90">
                        <c:v>10</c:v>
                      </c:pt>
                      <c:pt idx="91">
                        <c:v>8</c:v>
                      </c:pt>
                      <c:pt idx="92">
                        <c:v>6</c:v>
                      </c:pt>
                      <c:pt idx="93">
                        <c:v>3</c:v>
                      </c:pt>
                      <c:pt idx="94">
                        <c:v>3</c:v>
                      </c:pt>
                      <c:pt idx="95">
                        <c:v>2</c:v>
                      </c:pt>
                      <c:pt idx="96">
                        <c:v>5</c:v>
                      </c:pt>
                      <c:pt idx="97">
                        <c:v>5</c:v>
                      </c:pt>
                      <c:pt idx="98">
                        <c:v>5</c:v>
                      </c:pt>
                      <c:pt idx="99">
                        <c:v>5</c:v>
                      </c:pt>
                      <c:pt idx="100">
                        <c:v>2</c:v>
                      </c:pt>
                      <c:pt idx="101">
                        <c:v>2</c:v>
                      </c:pt>
                      <c:pt idx="102">
                        <c:v>2</c:v>
                      </c:pt>
                      <c:pt idx="103">
                        <c:v>1</c:v>
                      </c:pt>
                      <c:pt idx="104">
                        <c:v>7</c:v>
                      </c:pt>
                      <c:pt idx="105">
                        <c:v>8</c:v>
                      </c:pt>
                      <c:pt idx="106">
                        <c:v>3</c:v>
                      </c:pt>
                      <c:pt idx="107">
                        <c:v>4</c:v>
                      </c:pt>
                      <c:pt idx="108">
                        <c:v>7</c:v>
                      </c:pt>
                      <c:pt idx="109">
                        <c:v>3</c:v>
                      </c:pt>
                      <c:pt idx="110">
                        <c:v>3</c:v>
                      </c:pt>
                      <c:pt idx="111">
                        <c:v>3</c:v>
                      </c:pt>
                      <c:pt idx="112">
                        <c:v>10</c:v>
                      </c:pt>
                      <c:pt idx="113">
                        <c:v>2</c:v>
                      </c:pt>
                      <c:pt idx="114">
                        <c:v>5</c:v>
                      </c:pt>
                      <c:pt idx="115">
                        <c:v>3</c:v>
                      </c:pt>
                      <c:pt idx="117">
                        <c:v>3</c:v>
                      </c:pt>
                      <c:pt idx="118">
                        <c:v>3</c:v>
                      </c:pt>
                      <c:pt idx="119">
                        <c:v>4</c:v>
                      </c:pt>
                      <c:pt idx="120">
                        <c:v>11</c:v>
                      </c:pt>
                      <c:pt idx="121">
                        <c:v>7</c:v>
                      </c:pt>
                      <c:pt idx="122">
                        <c:v>10</c:v>
                      </c:pt>
                      <c:pt idx="123">
                        <c:v>5</c:v>
                      </c:pt>
                      <c:pt idx="124">
                        <c:v>9</c:v>
                      </c:pt>
                      <c:pt idx="125">
                        <c:v>7</c:v>
                      </c:pt>
                      <c:pt idx="126">
                        <c:v>8</c:v>
                      </c:pt>
                      <c:pt idx="127">
                        <c:v>2</c:v>
                      </c:pt>
                      <c:pt idx="128">
                        <c:v>6</c:v>
                      </c:pt>
                      <c:pt idx="129">
                        <c:v>6</c:v>
                      </c:pt>
                      <c:pt idx="130">
                        <c:v>8</c:v>
                      </c:pt>
                      <c:pt idx="131">
                        <c:v>8</c:v>
                      </c:pt>
                      <c:pt idx="132">
                        <c:v>3</c:v>
                      </c:pt>
                      <c:pt idx="133">
                        <c:v>12</c:v>
                      </c:pt>
                      <c:pt idx="134">
                        <c:v>3</c:v>
                      </c:pt>
                      <c:pt idx="135">
                        <c:v>3</c:v>
                      </c:pt>
                      <c:pt idx="136">
                        <c:v>2</c:v>
                      </c:pt>
                      <c:pt idx="137">
                        <c:v>3</c:v>
                      </c:pt>
                      <c:pt idx="138">
                        <c:v>3</c:v>
                      </c:pt>
                      <c:pt idx="139">
                        <c:v>2</c:v>
                      </c:pt>
                      <c:pt idx="140">
                        <c:v>2</c:v>
                      </c:pt>
                      <c:pt idx="141">
                        <c:v>6</c:v>
                      </c:pt>
                      <c:pt idx="143">
                        <c:v>2</c:v>
                      </c:pt>
                      <c:pt idx="145">
                        <c:v>2</c:v>
                      </c:pt>
                      <c:pt idx="146">
                        <c:v>3</c:v>
                      </c:pt>
                      <c:pt idx="147">
                        <c:v>2</c:v>
                      </c:pt>
                      <c:pt idx="148">
                        <c:v>4</c:v>
                      </c:pt>
                      <c:pt idx="149">
                        <c:v>1</c:v>
                      </c:pt>
                      <c:pt idx="150">
                        <c:v>7</c:v>
                      </c:pt>
                      <c:pt idx="151">
                        <c:v>3</c:v>
                      </c:pt>
                      <c:pt idx="152">
                        <c:v>2</c:v>
                      </c:pt>
                      <c:pt idx="153">
                        <c:v>2</c:v>
                      </c:pt>
                      <c:pt idx="154">
                        <c:v>3</c:v>
                      </c:pt>
                      <c:pt idx="155">
                        <c:v>3</c:v>
                      </c:pt>
                      <c:pt idx="156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65C8-4B94-A33E-2E082CF14A9F}"/>
                  </c:ext>
                </c:extLst>
              </c15:ser>
            </c15:filteredBarSeries>
            <c15:filteredBarSeries>
              <c15:ser>
                <c:idx val="60"/>
                <c:order val="6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1'!$BL$1</c15:sqref>
                        </c15:formulaRef>
                      </c:ext>
                    </c:extLst>
                    <c:strCache>
                      <c:ptCount val="1"/>
                      <c:pt idx="0">
                        <c:v>ALMIDON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1'!$BL$2:$BL$158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12">
                        <c:v>20</c:v>
                      </c:pt>
                      <c:pt idx="13">
                        <c:v>30</c:v>
                      </c:pt>
                      <c:pt idx="14">
                        <c:v>10</c:v>
                      </c:pt>
                      <c:pt idx="15">
                        <c:v>8</c:v>
                      </c:pt>
                      <c:pt idx="16">
                        <c:v>7</c:v>
                      </c:pt>
                      <c:pt idx="17">
                        <c:v>2</c:v>
                      </c:pt>
                      <c:pt idx="83">
                        <c:v>2</c:v>
                      </c:pt>
                      <c:pt idx="95">
                        <c:v>2</c:v>
                      </c:pt>
                      <c:pt idx="96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8-65C8-4B94-A33E-2E082CF14A9F}"/>
                  </c:ext>
                </c:extLst>
              </c15:ser>
            </c15:filteredBarSeries>
            <c15:filteredBarSeries>
              <c15:ser>
                <c:idx val="61"/>
                <c:order val="6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1'!$BM$1</c15:sqref>
                        </c15:formulaRef>
                      </c:ext>
                    </c:extLst>
                    <c:strCache>
                      <c:ptCount val="1"/>
                      <c:pt idx="0">
                        <c:v>CELULOSA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1'!$BM$2:$BM$158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</c:v>
                      </c:pt>
                      <c:pt idx="5">
                        <c:v>2</c:v>
                      </c:pt>
                      <c:pt idx="6">
                        <c:v>1</c:v>
                      </c:pt>
                      <c:pt idx="13">
                        <c:v>5</c:v>
                      </c:pt>
                      <c:pt idx="15">
                        <c:v>10</c:v>
                      </c:pt>
                      <c:pt idx="16">
                        <c:v>6</c:v>
                      </c:pt>
                      <c:pt idx="17">
                        <c:v>3</c:v>
                      </c:pt>
                      <c:pt idx="18">
                        <c:v>2</c:v>
                      </c:pt>
                      <c:pt idx="19">
                        <c:v>2</c:v>
                      </c:pt>
                      <c:pt idx="23">
                        <c:v>1</c:v>
                      </c:pt>
                      <c:pt idx="24">
                        <c:v>2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9">
                        <c:v>1</c:v>
                      </c:pt>
                      <c:pt idx="32">
                        <c:v>1</c:v>
                      </c:pt>
                      <c:pt idx="33">
                        <c:v>3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71">
                        <c:v>1</c:v>
                      </c:pt>
                      <c:pt idx="74">
                        <c:v>2</c:v>
                      </c:pt>
                      <c:pt idx="75">
                        <c:v>1</c:v>
                      </c:pt>
                      <c:pt idx="77">
                        <c:v>1</c:v>
                      </c:pt>
                      <c:pt idx="80">
                        <c:v>2</c:v>
                      </c:pt>
                      <c:pt idx="82">
                        <c:v>1</c:v>
                      </c:pt>
                      <c:pt idx="92">
                        <c:v>1</c:v>
                      </c:pt>
                      <c:pt idx="93">
                        <c:v>1</c:v>
                      </c:pt>
                      <c:pt idx="95">
                        <c:v>1</c:v>
                      </c:pt>
                      <c:pt idx="96">
                        <c:v>2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102">
                        <c:v>12</c:v>
                      </c:pt>
                      <c:pt idx="103">
                        <c:v>1</c:v>
                      </c:pt>
                      <c:pt idx="106">
                        <c:v>1</c:v>
                      </c:pt>
                      <c:pt idx="109">
                        <c:v>1</c:v>
                      </c:pt>
                      <c:pt idx="115">
                        <c:v>1</c:v>
                      </c:pt>
                      <c:pt idx="116">
                        <c:v>1</c:v>
                      </c:pt>
                      <c:pt idx="124">
                        <c:v>1</c:v>
                      </c:pt>
                      <c:pt idx="125">
                        <c:v>1</c:v>
                      </c:pt>
                      <c:pt idx="129">
                        <c:v>1</c:v>
                      </c:pt>
                      <c:pt idx="130">
                        <c:v>1</c:v>
                      </c:pt>
                      <c:pt idx="142">
                        <c:v>1</c:v>
                      </c:pt>
                      <c:pt idx="143">
                        <c:v>1</c:v>
                      </c:pt>
                      <c:pt idx="152">
                        <c:v>1</c:v>
                      </c:pt>
                      <c:pt idx="156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65C8-4B94-A33E-2E082CF14A9F}"/>
                  </c:ext>
                </c:extLst>
              </c15:ser>
            </c15:filteredBarSeries>
            <c15:filteredBarSeries>
              <c15:ser>
                <c:idx val="62"/>
                <c:order val="6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1'!$BN$1</c15:sqref>
                        </c15:formulaRef>
                      </c:ext>
                    </c:extLst>
                    <c:strCache>
                      <c:ptCount val="1"/>
                      <c:pt idx="0">
                        <c:v>CARBON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1'!$BN$2:$BN$158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6">
                        <c:v>1</c:v>
                      </c:pt>
                      <c:pt idx="7">
                        <c:v>1</c:v>
                      </c:pt>
                      <c:pt idx="9">
                        <c:v>1</c:v>
                      </c:pt>
                      <c:pt idx="12">
                        <c:v>10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9">
                        <c:v>1</c:v>
                      </c:pt>
                      <c:pt idx="23">
                        <c:v>1</c:v>
                      </c:pt>
                      <c:pt idx="27">
                        <c:v>1</c:v>
                      </c:pt>
                      <c:pt idx="29">
                        <c:v>1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5</c:v>
                      </c:pt>
                      <c:pt idx="42">
                        <c:v>2</c:v>
                      </c:pt>
                      <c:pt idx="43">
                        <c:v>5</c:v>
                      </c:pt>
                      <c:pt idx="44">
                        <c:v>8</c:v>
                      </c:pt>
                      <c:pt idx="45">
                        <c:v>6</c:v>
                      </c:pt>
                      <c:pt idx="46">
                        <c:v>3</c:v>
                      </c:pt>
                      <c:pt idx="47">
                        <c:v>7</c:v>
                      </c:pt>
                      <c:pt idx="48">
                        <c:v>2</c:v>
                      </c:pt>
                      <c:pt idx="49">
                        <c:v>9</c:v>
                      </c:pt>
                      <c:pt idx="50">
                        <c:v>13</c:v>
                      </c:pt>
                      <c:pt idx="51">
                        <c:v>2</c:v>
                      </c:pt>
                      <c:pt idx="52">
                        <c:v>1</c:v>
                      </c:pt>
                      <c:pt idx="53">
                        <c:v>5</c:v>
                      </c:pt>
                      <c:pt idx="54">
                        <c:v>5</c:v>
                      </c:pt>
                      <c:pt idx="55">
                        <c:v>8</c:v>
                      </c:pt>
                      <c:pt idx="56">
                        <c:v>8</c:v>
                      </c:pt>
                      <c:pt idx="57">
                        <c:v>5</c:v>
                      </c:pt>
                      <c:pt idx="58">
                        <c:v>7</c:v>
                      </c:pt>
                      <c:pt idx="59">
                        <c:v>10</c:v>
                      </c:pt>
                      <c:pt idx="60">
                        <c:v>10</c:v>
                      </c:pt>
                      <c:pt idx="61">
                        <c:v>9</c:v>
                      </c:pt>
                      <c:pt idx="62">
                        <c:v>5</c:v>
                      </c:pt>
                      <c:pt idx="63">
                        <c:v>10</c:v>
                      </c:pt>
                      <c:pt idx="64">
                        <c:v>4</c:v>
                      </c:pt>
                      <c:pt idx="65">
                        <c:v>7</c:v>
                      </c:pt>
                      <c:pt idx="66">
                        <c:v>10</c:v>
                      </c:pt>
                      <c:pt idx="67">
                        <c:v>6</c:v>
                      </c:pt>
                      <c:pt idx="68">
                        <c:v>2</c:v>
                      </c:pt>
                      <c:pt idx="69">
                        <c:v>3</c:v>
                      </c:pt>
                      <c:pt idx="70">
                        <c:v>5</c:v>
                      </c:pt>
                      <c:pt idx="71">
                        <c:v>3</c:v>
                      </c:pt>
                      <c:pt idx="72">
                        <c:v>3</c:v>
                      </c:pt>
                      <c:pt idx="73">
                        <c:v>3</c:v>
                      </c:pt>
                      <c:pt idx="74">
                        <c:v>2</c:v>
                      </c:pt>
                      <c:pt idx="76">
                        <c:v>4</c:v>
                      </c:pt>
                      <c:pt idx="77">
                        <c:v>1</c:v>
                      </c:pt>
                      <c:pt idx="78">
                        <c:v>5</c:v>
                      </c:pt>
                      <c:pt idx="79">
                        <c:v>2</c:v>
                      </c:pt>
                      <c:pt idx="80">
                        <c:v>1</c:v>
                      </c:pt>
                      <c:pt idx="81">
                        <c:v>1</c:v>
                      </c:pt>
                      <c:pt idx="82">
                        <c:v>1</c:v>
                      </c:pt>
                      <c:pt idx="83">
                        <c:v>2</c:v>
                      </c:pt>
                      <c:pt idx="84">
                        <c:v>16</c:v>
                      </c:pt>
                      <c:pt idx="85">
                        <c:v>12</c:v>
                      </c:pt>
                      <c:pt idx="86">
                        <c:v>15</c:v>
                      </c:pt>
                      <c:pt idx="87">
                        <c:v>12</c:v>
                      </c:pt>
                      <c:pt idx="88">
                        <c:v>11</c:v>
                      </c:pt>
                      <c:pt idx="89">
                        <c:v>15</c:v>
                      </c:pt>
                      <c:pt idx="90">
                        <c:v>5</c:v>
                      </c:pt>
                      <c:pt idx="91">
                        <c:v>7</c:v>
                      </c:pt>
                      <c:pt idx="92">
                        <c:v>13</c:v>
                      </c:pt>
                      <c:pt idx="93">
                        <c:v>12</c:v>
                      </c:pt>
                      <c:pt idx="94">
                        <c:v>12</c:v>
                      </c:pt>
                      <c:pt idx="95">
                        <c:v>16</c:v>
                      </c:pt>
                      <c:pt idx="96">
                        <c:v>9</c:v>
                      </c:pt>
                      <c:pt idx="97">
                        <c:v>6</c:v>
                      </c:pt>
                      <c:pt idx="98">
                        <c:v>12</c:v>
                      </c:pt>
                      <c:pt idx="99">
                        <c:v>12</c:v>
                      </c:pt>
                      <c:pt idx="100">
                        <c:v>14</c:v>
                      </c:pt>
                      <c:pt idx="101">
                        <c:v>12</c:v>
                      </c:pt>
                      <c:pt idx="102">
                        <c:v>13</c:v>
                      </c:pt>
                      <c:pt idx="103">
                        <c:v>8</c:v>
                      </c:pt>
                      <c:pt idx="104">
                        <c:v>13</c:v>
                      </c:pt>
                      <c:pt idx="105">
                        <c:v>7</c:v>
                      </c:pt>
                      <c:pt idx="106">
                        <c:v>8</c:v>
                      </c:pt>
                      <c:pt idx="107">
                        <c:v>18</c:v>
                      </c:pt>
                      <c:pt idx="108">
                        <c:v>13</c:v>
                      </c:pt>
                      <c:pt idx="109">
                        <c:v>12</c:v>
                      </c:pt>
                      <c:pt idx="110">
                        <c:v>15</c:v>
                      </c:pt>
                      <c:pt idx="111">
                        <c:v>10</c:v>
                      </c:pt>
                      <c:pt idx="112">
                        <c:v>6</c:v>
                      </c:pt>
                      <c:pt idx="113">
                        <c:v>13</c:v>
                      </c:pt>
                      <c:pt idx="114">
                        <c:v>10</c:v>
                      </c:pt>
                      <c:pt idx="115">
                        <c:v>10</c:v>
                      </c:pt>
                      <c:pt idx="116">
                        <c:v>36</c:v>
                      </c:pt>
                      <c:pt idx="117">
                        <c:v>38</c:v>
                      </c:pt>
                      <c:pt idx="118">
                        <c:v>30</c:v>
                      </c:pt>
                      <c:pt idx="119">
                        <c:v>32</c:v>
                      </c:pt>
                      <c:pt idx="120">
                        <c:v>21</c:v>
                      </c:pt>
                      <c:pt idx="121">
                        <c:v>11</c:v>
                      </c:pt>
                      <c:pt idx="122">
                        <c:v>10</c:v>
                      </c:pt>
                      <c:pt idx="123">
                        <c:v>25</c:v>
                      </c:pt>
                      <c:pt idx="124">
                        <c:v>23</c:v>
                      </c:pt>
                      <c:pt idx="125">
                        <c:v>30</c:v>
                      </c:pt>
                      <c:pt idx="126">
                        <c:v>32</c:v>
                      </c:pt>
                      <c:pt idx="127">
                        <c:v>28</c:v>
                      </c:pt>
                      <c:pt idx="128">
                        <c:v>30</c:v>
                      </c:pt>
                      <c:pt idx="129">
                        <c:v>24</c:v>
                      </c:pt>
                      <c:pt idx="130">
                        <c:v>24</c:v>
                      </c:pt>
                      <c:pt idx="131">
                        <c:v>16</c:v>
                      </c:pt>
                      <c:pt idx="132">
                        <c:v>25</c:v>
                      </c:pt>
                      <c:pt idx="133">
                        <c:v>18</c:v>
                      </c:pt>
                      <c:pt idx="134">
                        <c:v>10</c:v>
                      </c:pt>
                      <c:pt idx="135">
                        <c:v>10</c:v>
                      </c:pt>
                      <c:pt idx="136">
                        <c:v>16</c:v>
                      </c:pt>
                      <c:pt idx="137">
                        <c:v>16</c:v>
                      </c:pt>
                      <c:pt idx="138">
                        <c:v>10</c:v>
                      </c:pt>
                      <c:pt idx="139">
                        <c:v>19</c:v>
                      </c:pt>
                      <c:pt idx="140">
                        <c:v>12</c:v>
                      </c:pt>
                      <c:pt idx="141">
                        <c:v>13</c:v>
                      </c:pt>
                      <c:pt idx="142">
                        <c:v>16</c:v>
                      </c:pt>
                      <c:pt idx="143">
                        <c:v>10</c:v>
                      </c:pt>
                      <c:pt idx="144">
                        <c:v>7</c:v>
                      </c:pt>
                      <c:pt idx="145">
                        <c:v>4</c:v>
                      </c:pt>
                      <c:pt idx="146">
                        <c:v>4</c:v>
                      </c:pt>
                      <c:pt idx="147">
                        <c:v>10</c:v>
                      </c:pt>
                      <c:pt idx="148">
                        <c:v>8</c:v>
                      </c:pt>
                      <c:pt idx="149">
                        <c:v>2</c:v>
                      </c:pt>
                      <c:pt idx="150">
                        <c:v>20</c:v>
                      </c:pt>
                      <c:pt idx="151">
                        <c:v>33</c:v>
                      </c:pt>
                      <c:pt idx="152">
                        <c:v>18</c:v>
                      </c:pt>
                      <c:pt idx="153">
                        <c:v>17</c:v>
                      </c:pt>
                      <c:pt idx="154">
                        <c:v>17</c:v>
                      </c:pt>
                      <c:pt idx="155">
                        <c:v>19</c:v>
                      </c:pt>
                      <c:pt idx="156">
                        <c:v>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65C8-4B94-A33E-2E082CF14A9F}"/>
                  </c:ext>
                </c:extLst>
              </c15:ser>
            </c15:filteredBarSeries>
            <c15:filteredBarSeries>
              <c15:ser>
                <c:idx val="63"/>
                <c:order val="6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1'!$BO$1</c15:sqref>
                        </c15:formulaRef>
                      </c:ext>
                    </c:extLst>
                    <c:strCache>
                      <c:ptCount val="1"/>
                      <c:pt idx="0">
                        <c:v>COAGULOS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1'!$BO$2:$BO$158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30">
                        <c:v>4</c:v>
                      </c:pt>
                      <c:pt idx="31">
                        <c:v>5</c:v>
                      </c:pt>
                      <c:pt idx="32">
                        <c:v>15</c:v>
                      </c:pt>
                      <c:pt idx="33">
                        <c:v>10</c:v>
                      </c:pt>
                      <c:pt idx="34">
                        <c:v>5</c:v>
                      </c:pt>
                      <c:pt idx="35">
                        <c:v>9</c:v>
                      </c:pt>
                      <c:pt idx="36">
                        <c:v>10</c:v>
                      </c:pt>
                      <c:pt idx="37">
                        <c:v>8</c:v>
                      </c:pt>
                      <c:pt idx="38">
                        <c:v>7</c:v>
                      </c:pt>
                      <c:pt idx="41">
                        <c:v>11</c:v>
                      </c:pt>
                      <c:pt idx="42">
                        <c:v>12</c:v>
                      </c:pt>
                      <c:pt idx="43">
                        <c:v>12</c:v>
                      </c:pt>
                      <c:pt idx="44">
                        <c:v>8</c:v>
                      </c:pt>
                      <c:pt idx="45">
                        <c:v>10</c:v>
                      </c:pt>
                      <c:pt idx="46">
                        <c:v>5</c:v>
                      </c:pt>
                      <c:pt idx="47">
                        <c:v>10</c:v>
                      </c:pt>
                      <c:pt idx="48">
                        <c:v>1</c:v>
                      </c:pt>
                      <c:pt idx="49">
                        <c:v>5</c:v>
                      </c:pt>
                      <c:pt idx="50">
                        <c:v>8</c:v>
                      </c:pt>
                      <c:pt idx="51">
                        <c:v>5</c:v>
                      </c:pt>
                      <c:pt idx="52">
                        <c:v>3</c:v>
                      </c:pt>
                      <c:pt idx="53">
                        <c:v>5</c:v>
                      </c:pt>
                      <c:pt idx="54">
                        <c:v>5</c:v>
                      </c:pt>
                      <c:pt idx="55">
                        <c:v>3</c:v>
                      </c:pt>
                      <c:pt idx="56">
                        <c:v>5</c:v>
                      </c:pt>
                      <c:pt idx="61">
                        <c:v>4</c:v>
                      </c:pt>
                      <c:pt idx="62">
                        <c:v>1</c:v>
                      </c:pt>
                      <c:pt idx="63">
                        <c:v>3</c:v>
                      </c:pt>
                      <c:pt idx="64">
                        <c:v>3</c:v>
                      </c:pt>
                      <c:pt idx="65">
                        <c:v>1</c:v>
                      </c:pt>
                      <c:pt idx="66">
                        <c:v>3</c:v>
                      </c:pt>
                      <c:pt idx="67">
                        <c:v>1</c:v>
                      </c:pt>
                      <c:pt idx="68">
                        <c:v>1</c:v>
                      </c:pt>
                      <c:pt idx="69">
                        <c:v>10</c:v>
                      </c:pt>
                      <c:pt idx="70">
                        <c:v>8</c:v>
                      </c:pt>
                      <c:pt idx="71">
                        <c:v>3</c:v>
                      </c:pt>
                      <c:pt idx="72">
                        <c:v>6</c:v>
                      </c:pt>
                      <c:pt idx="73">
                        <c:v>2</c:v>
                      </c:pt>
                      <c:pt idx="76">
                        <c:v>5</c:v>
                      </c:pt>
                      <c:pt idx="77">
                        <c:v>5</c:v>
                      </c:pt>
                      <c:pt idx="78">
                        <c:v>8</c:v>
                      </c:pt>
                      <c:pt idx="79">
                        <c:v>4</c:v>
                      </c:pt>
                      <c:pt idx="80">
                        <c:v>5</c:v>
                      </c:pt>
                      <c:pt idx="81">
                        <c:v>5</c:v>
                      </c:pt>
                      <c:pt idx="82">
                        <c:v>7</c:v>
                      </c:pt>
                      <c:pt idx="83">
                        <c:v>4</c:v>
                      </c:pt>
                      <c:pt idx="84">
                        <c:v>5</c:v>
                      </c:pt>
                      <c:pt idx="85">
                        <c:v>5</c:v>
                      </c:pt>
                      <c:pt idx="86">
                        <c:v>7</c:v>
                      </c:pt>
                      <c:pt idx="87">
                        <c:v>10</c:v>
                      </c:pt>
                      <c:pt idx="88">
                        <c:v>10</c:v>
                      </c:pt>
                      <c:pt idx="89">
                        <c:v>4</c:v>
                      </c:pt>
                      <c:pt idx="92">
                        <c:v>7</c:v>
                      </c:pt>
                      <c:pt idx="93">
                        <c:v>5</c:v>
                      </c:pt>
                      <c:pt idx="94">
                        <c:v>8</c:v>
                      </c:pt>
                      <c:pt idx="95">
                        <c:v>3</c:v>
                      </c:pt>
                      <c:pt idx="96">
                        <c:v>4</c:v>
                      </c:pt>
                      <c:pt idx="97">
                        <c:v>6</c:v>
                      </c:pt>
                      <c:pt idx="98">
                        <c:v>3</c:v>
                      </c:pt>
                      <c:pt idx="99">
                        <c:v>13</c:v>
                      </c:pt>
                      <c:pt idx="100">
                        <c:v>5</c:v>
                      </c:pt>
                      <c:pt idx="101">
                        <c:v>3</c:v>
                      </c:pt>
                      <c:pt idx="102">
                        <c:v>7</c:v>
                      </c:pt>
                      <c:pt idx="103">
                        <c:v>4</c:v>
                      </c:pt>
                      <c:pt idx="104">
                        <c:v>3</c:v>
                      </c:pt>
                      <c:pt idx="105">
                        <c:v>4</c:v>
                      </c:pt>
                      <c:pt idx="106">
                        <c:v>8</c:v>
                      </c:pt>
                      <c:pt idx="107">
                        <c:v>5</c:v>
                      </c:pt>
                      <c:pt idx="108">
                        <c:v>10</c:v>
                      </c:pt>
                      <c:pt idx="109">
                        <c:v>2</c:v>
                      </c:pt>
                      <c:pt idx="110">
                        <c:v>6</c:v>
                      </c:pt>
                      <c:pt idx="111">
                        <c:v>8</c:v>
                      </c:pt>
                      <c:pt idx="112">
                        <c:v>8</c:v>
                      </c:pt>
                      <c:pt idx="113">
                        <c:v>5</c:v>
                      </c:pt>
                      <c:pt idx="114">
                        <c:v>5</c:v>
                      </c:pt>
                      <c:pt idx="115">
                        <c:v>5</c:v>
                      </c:pt>
                      <c:pt idx="116">
                        <c:v>5</c:v>
                      </c:pt>
                      <c:pt idx="117">
                        <c:v>5</c:v>
                      </c:pt>
                      <c:pt idx="118">
                        <c:v>2</c:v>
                      </c:pt>
                      <c:pt idx="119">
                        <c:v>6</c:v>
                      </c:pt>
                      <c:pt idx="120">
                        <c:v>5</c:v>
                      </c:pt>
                      <c:pt idx="121">
                        <c:v>5</c:v>
                      </c:pt>
                      <c:pt idx="122">
                        <c:v>12</c:v>
                      </c:pt>
                      <c:pt idx="123">
                        <c:v>5</c:v>
                      </c:pt>
                      <c:pt idx="124">
                        <c:v>5</c:v>
                      </c:pt>
                      <c:pt idx="125">
                        <c:v>5</c:v>
                      </c:pt>
                      <c:pt idx="126">
                        <c:v>3</c:v>
                      </c:pt>
                      <c:pt idx="127">
                        <c:v>2</c:v>
                      </c:pt>
                      <c:pt idx="128">
                        <c:v>3</c:v>
                      </c:pt>
                      <c:pt idx="129">
                        <c:v>2</c:v>
                      </c:pt>
                      <c:pt idx="130">
                        <c:v>2</c:v>
                      </c:pt>
                      <c:pt idx="131">
                        <c:v>2</c:v>
                      </c:pt>
                      <c:pt idx="132">
                        <c:v>4</c:v>
                      </c:pt>
                      <c:pt idx="133">
                        <c:v>2</c:v>
                      </c:pt>
                      <c:pt idx="134">
                        <c:v>5</c:v>
                      </c:pt>
                      <c:pt idx="135">
                        <c:v>7</c:v>
                      </c:pt>
                      <c:pt idx="136">
                        <c:v>6</c:v>
                      </c:pt>
                      <c:pt idx="137">
                        <c:v>10</c:v>
                      </c:pt>
                      <c:pt idx="138">
                        <c:v>9</c:v>
                      </c:pt>
                      <c:pt idx="139">
                        <c:v>2</c:v>
                      </c:pt>
                      <c:pt idx="140">
                        <c:v>5</c:v>
                      </c:pt>
                      <c:pt idx="141">
                        <c:v>7</c:v>
                      </c:pt>
                      <c:pt idx="142">
                        <c:v>2</c:v>
                      </c:pt>
                      <c:pt idx="145">
                        <c:v>2</c:v>
                      </c:pt>
                      <c:pt idx="147">
                        <c:v>3</c:v>
                      </c:pt>
                      <c:pt idx="148">
                        <c:v>4</c:v>
                      </c:pt>
                      <c:pt idx="152">
                        <c:v>6</c:v>
                      </c:pt>
                      <c:pt idx="153">
                        <c:v>2</c:v>
                      </c:pt>
                      <c:pt idx="155">
                        <c:v>3</c:v>
                      </c:pt>
                      <c:pt idx="156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5C8-4B94-A33E-2E082CF14A9F}"/>
                  </c:ext>
                </c:extLst>
              </c15:ser>
            </c15:filteredBarSeries>
            <c15:filteredBarSeries>
              <c15:ser>
                <c:idx val="64"/>
                <c:order val="6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1'!$BP$1</c15:sqref>
                        </c15:formulaRef>
                      </c:ext>
                    </c:extLst>
                    <c:strCache>
                      <c:ptCount val="1"/>
                      <c:pt idx="0">
                        <c:v>TRAQUEIDAS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1'!$BP$2:$BP$158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2">
                        <c:v>2</c:v>
                      </c:pt>
                      <c:pt idx="9">
                        <c:v>3</c:v>
                      </c:pt>
                      <c:pt idx="19">
                        <c:v>2</c:v>
                      </c:pt>
                      <c:pt idx="26">
                        <c:v>2</c:v>
                      </c:pt>
                      <c:pt idx="32">
                        <c:v>2</c:v>
                      </c:pt>
                      <c:pt idx="38">
                        <c:v>3</c:v>
                      </c:pt>
                      <c:pt idx="41">
                        <c:v>12</c:v>
                      </c:pt>
                      <c:pt idx="44">
                        <c:v>3</c:v>
                      </c:pt>
                      <c:pt idx="45">
                        <c:v>5</c:v>
                      </c:pt>
                      <c:pt idx="46">
                        <c:v>2</c:v>
                      </c:pt>
                      <c:pt idx="48">
                        <c:v>2</c:v>
                      </c:pt>
                      <c:pt idx="54">
                        <c:v>3</c:v>
                      </c:pt>
                      <c:pt idx="56">
                        <c:v>2</c:v>
                      </c:pt>
                      <c:pt idx="60">
                        <c:v>2</c:v>
                      </c:pt>
                      <c:pt idx="64">
                        <c:v>2</c:v>
                      </c:pt>
                      <c:pt idx="65">
                        <c:v>1</c:v>
                      </c:pt>
                      <c:pt idx="67">
                        <c:v>1</c:v>
                      </c:pt>
                      <c:pt idx="69">
                        <c:v>1</c:v>
                      </c:pt>
                      <c:pt idx="70">
                        <c:v>1</c:v>
                      </c:pt>
                      <c:pt idx="73">
                        <c:v>4</c:v>
                      </c:pt>
                      <c:pt idx="75">
                        <c:v>1</c:v>
                      </c:pt>
                      <c:pt idx="76">
                        <c:v>2</c:v>
                      </c:pt>
                      <c:pt idx="77">
                        <c:v>6</c:v>
                      </c:pt>
                      <c:pt idx="78">
                        <c:v>6</c:v>
                      </c:pt>
                      <c:pt idx="79">
                        <c:v>6</c:v>
                      </c:pt>
                      <c:pt idx="80">
                        <c:v>2</c:v>
                      </c:pt>
                      <c:pt idx="81">
                        <c:v>2</c:v>
                      </c:pt>
                      <c:pt idx="82">
                        <c:v>3</c:v>
                      </c:pt>
                      <c:pt idx="83">
                        <c:v>2</c:v>
                      </c:pt>
                      <c:pt idx="84">
                        <c:v>2</c:v>
                      </c:pt>
                      <c:pt idx="85">
                        <c:v>1</c:v>
                      </c:pt>
                      <c:pt idx="86">
                        <c:v>3</c:v>
                      </c:pt>
                      <c:pt idx="88">
                        <c:v>3</c:v>
                      </c:pt>
                      <c:pt idx="89">
                        <c:v>1</c:v>
                      </c:pt>
                      <c:pt idx="90">
                        <c:v>5</c:v>
                      </c:pt>
                      <c:pt idx="91">
                        <c:v>4</c:v>
                      </c:pt>
                      <c:pt idx="92">
                        <c:v>2</c:v>
                      </c:pt>
                      <c:pt idx="94">
                        <c:v>1</c:v>
                      </c:pt>
                      <c:pt idx="96">
                        <c:v>3</c:v>
                      </c:pt>
                      <c:pt idx="97">
                        <c:v>3</c:v>
                      </c:pt>
                      <c:pt idx="98">
                        <c:v>2</c:v>
                      </c:pt>
                      <c:pt idx="99">
                        <c:v>6</c:v>
                      </c:pt>
                      <c:pt idx="101">
                        <c:v>3</c:v>
                      </c:pt>
                      <c:pt idx="103">
                        <c:v>3</c:v>
                      </c:pt>
                      <c:pt idx="104">
                        <c:v>3</c:v>
                      </c:pt>
                      <c:pt idx="105">
                        <c:v>3</c:v>
                      </c:pt>
                      <c:pt idx="108">
                        <c:v>6</c:v>
                      </c:pt>
                      <c:pt idx="109">
                        <c:v>3</c:v>
                      </c:pt>
                      <c:pt idx="110">
                        <c:v>2</c:v>
                      </c:pt>
                      <c:pt idx="111">
                        <c:v>2</c:v>
                      </c:pt>
                      <c:pt idx="112">
                        <c:v>3</c:v>
                      </c:pt>
                      <c:pt idx="113">
                        <c:v>2</c:v>
                      </c:pt>
                      <c:pt idx="114">
                        <c:v>2</c:v>
                      </c:pt>
                      <c:pt idx="115">
                        <c:v>3</c:v>
                      </c:pt>
                      <c:pt idx="117">
                        <c:v>5</c:v>
                      </c:pt>
                      <c:pt idx="118">
                        <c:v>3</c:v>
                      </c:pt>
                      <c:pt idx="119">
                        <c:v>2</c:v>
                      </c:pt>
                      <c:pt idx="120">
                        <c:v>1</c:v>
                      </c:pt>
                      <c:pt idx="121">
                        <c:v>3</c:v>
                      </c:pt>
                      <c:pt idx="123">
                        <c:v>2</c:v>
                      </c:pt>
                      <c:pt idx="124">
                        <c:v>2</c:v>
                      </c:pt>
                      <c:pt idx="127">
                        <c:v>1</c:v>
                      </c:pt>
                      <c:pt idx="128">
                        <c:v>1</c:v>
                      </c:pt>
                      <c:pt idx="129">
                        <c:v>2</c:v>
                      </c:pt>
                      <c:pt idx="130">
                        <c:v>1</c:v>
                      </c:pt>
                      <c:pt idx="131">
                        <c:v>3</c:v>
                      </c:pt>
                      <c:pt idx="132">
                        <c:v>3</c:v>
                      </c:pt>
                      <c:pt idx="135">
                        <c:v>2</c:v>
                      </c:pt>
                      <c:pt idx="140">
                        <c:v>2</c:v>
                      </c:pt>
                      <c:pt idx="141">
                        <c:v>2</c:v>
                      </c:pt>
                      <c:pt idx="142">
                        <c:v>1</c:v>
                      </c:pt>
                      <c:pt idx="145">
                        <c:v>3</c:v>
                      </c:pt>
                      <c:pt idx="150">
                        <c:v>3</c:v>
                      </c:pt>
                      <c:pt idx="152">
                        <c:v>8</c:v>
                      </c:pt>
                      <c:pt idx="153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65C8-4B94-A33E-2E082CF14A9F}"/>
                  </c:ext>
                </c:extLst>
              </c15:ser>
            </c15:filteredBarSeries>
            <c15:filteredBarSeries>
              <c15:ser>
                <c:idx val="65"/>
                <c:order val="6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1'!$BQ$1</c15:sqref>
                        </c15:formulaRef>
                      </c:ext>
                    </c:extLst>
                    <c:strCache>
                      <c:ptCount val="1"/>
                      <c:pt idx="0">
                        <c:v>INORGANICOS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1'!$BQ$2:$BQ$158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8</c:v>
                      </c:pt>
                      <c:pt idx="1">
                        <c:v>5</c:v>
                      </c:pt>
                      <c:pt idx="2">
                        <c:v>20</c:v>
                      </c:pt>
                      <c:pt idx="3">
                        <c:v>12</c:v>
                      </c:pt>
                      <c:pt idx="4">
                        <c:v>9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2</c:v>
                      </c:pt>
                      <c:pt idx="8">
                        <c:v>5</c:v>
                      </c:pt>
                      <c:pt idx="9">
                        <c:v>5</c:v>
                      </c:pt>
                      <c:pt idx="10">
                        <c:v>5</c:v>
                      </c:pt>
                      <c:pt idx="11">
                        <c:v>10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8</c:v>
                      </c:pt>
                      <c:pt idx="15">
                        <c:v>6</c:v>
                      </c:pt>
                      <c:pt idx="16">
                        <c:v>9</c:v>
                      </c:pt>
                      <c:pt idx="17">
                        <c:v>4</c:v>
                      </c:pt>
                      <c:pt idx="18">
                        <c:v>16</c:v>
                      </c:pt>
                      <c:pt idx="19">
                        <c:v>10</c:v>
                      </c:pt>
                      <c:pt idx="20">
                        <c:v>5</c:v>
                      </c:pt>
                      <c:pt idx="21">
                        <c:v>6</c:v>
                      </c:pt>
                      <c:pt idx="22">
                        <c:v>2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6</c:v>
                      </c:pt>
                      <c:pt idx="27">
                        <c:v>4</c:v>
                      </c:pt>
                      <c:pt idx="28">
                        <c:v>6</c:v>
                      </c:pt>
                      <c:pt idx="29">
                        <c:v>5</c:v>
                      </c:pt>
                      <c:pt idx="30">
                        <c:v>15</c:v>
                      </c:pt>
                      <c:pt idx="31">
                        <c:v>14</c:v>
                      </c:pt>
                      <c:pt idx="32">
                        <c:v>13</c:v>
                      </c:pt>
                      <c:pt idx="33">
                        <c:v>12</c:v>
                      </c:pt>
                      <c:pt idx="34">
                        <c:v>9</c:v>
                      </c:pt>
                      <c:pt idx="35">
                        <c:v>12</c:v>
                      </c:pt>
                      <c:pt idx="36">
                        <c:v>16</c:v>
                      </c:pt>
                      <c:pt idx="37">
                        <c:v>10</c:v>
                      </c:pt>
                      <c:pt idx="38">
                        <c:v>5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12</c:v>
                      </c:pt>
                      <c:pt idx="42">
                        <c:v>9</c:v>
                      </c:pt>
                      <c:pt idx="43">
                        <c:v>11</c:v>
                      </c:pt>
                      <c:pt idx="44">
                        <c:v>18</c:v>
                      </c:pt>
                      <c:pt idx="45">
                        <c:v>13</c:v>
                      </c:pt>
                      <c:pt idx="46">
                        <c:v>11</c:v>
                      </c:pt>
                      <c:pt idx="47">
                        <c:v>5</c:v>
                      </c:pt>
                      <c:pt idx="48">
                        <c:v>10</c:v>
                      </c:pt>
                      <c:pt idx="49">
                        <c:v>6</c:v>
                      </c:pt>
                      <c:pt idx="50">
                        <c:v>8</c:v>
                      </c:pt>
                      <c:pt idx="51">
                        <c:v>10</c:v>
                      </c:pt>
                      <c:pt idx="52">
                        <c:v>59</c:v>
                      </c:pt>
                      <c:pt idx="53">
                        <c:v>60</c:v>
                      </c:pt>
                      <c:pt idx="54">
                        <c:v>55</c:v>
                      </c:pt>
                      <c:pt idx="55">
                        <c:v>43</c:v>
                      </c:pt>
                      <c:pt idx="56">
                        <c:v>54</c:v>
                      </c:pt>
                      <c:pt idx="57">
                        <c:v>31</c:v>
                      </c:pt>
                      <c:pt idx="58">
                        <c:v>16</c:v>
                      </c:pt>
                      <c:pt idx="59">
                        <c:v>25</c:v>
                      </c:pt>
                      <c:pt idx="60">
                        <c:v>16</c:v>
                      </c:pt>
                      <c:pt idx="61">
                        <c:v>20</c:v>
                      </c:pt>
                      <c:pt idx="62">
                        <c:v>13</c:v>
                      </c:pt>
                      <c:pt idx="63">
                        <c:v>20</c:v>
                      </c:pt>
                      <c:pt idx="64">
                        <c:v>16</c:v>
                      </c:pt>
                      <c:pt idx="65">
                        <c:v>10</c:v>
                      </c:pt>
                      <c:pt idx="66">
                        <c:v>7</c:v>
                      </c:pt>
                      <c:pt idx="67">
                        <c:v>14</c:v>
                      </c:pt>
                      <c:pt idx="68">
                        <c:v>13</c:v>
                      </c:pt>
                      <c:pt idx="69">
                        <c:v>13</c:v>
                      </c:pt>
                      <c:pt idx="70">
                        <c:v>35</c:v>
                      </c:pt>
                      <c:pt idx="71">
                        <c:v>12</c:v>
                      </c:pt>
                      <c:pt idx="72">
                        <c:v>10</c:v>
                      </c:pt>
                      <c:pt idx="73">
                        <c:v>15</c:v>
                      </c:pt>
                      <c:pt idx="74">
                        <c:v>8</c:v>
                      </c:pt>
                      <c:pt idx="75">
                        <c:v>8</c:v>
                      </c:pt>
                      <c:pt idx="76">
                        <c:v>16</c:v>
                      </c:pt>
                      <c:pt idx="77">
                        <c:v>20</c:v>
                      </c:pt>
                      <c:pt idx="78">
                        <c:v>7</c:v>
                      </c:pt>
                      <c:pt idx="79">
                        <c:v>12</c:v>
                      </c:pt>
                      <c:pt idx="80">
                        <c:v>20</c:v>
                      </c:pt>
                      <c:pt idx="81">
                        <c:v>20</c:v>
                      </c:pt>
                      <c:pt idx="82">
                        <c:v>26</c:v>
                      </c:pt>
                      <c:pt idx="83">
                        <c:v>18</c:v>
                      </c:pt>
                      <c:pt idx="84">
                        <c:v>15</c:v>
                      </c:pt>
                      <c:pt idx="85">
                        <c:v>18</c:v>
                      </c:pt>
                      <c:pt idx="86">
                        <c:v>23</c:v>
                      </c:pt>
                      <c:pt idx="87">
                        <c:v>13</c:v>
                      </c:pt>
                      <c:pt idx="88">
                        <c:v>18</c:v>
                      </c:pt>
                      <c:pt idx="89">
                        <c:v>29</c:v>
                      </c:pt>
                      <c:pt idx="90">
                        <c:v>17</c:v>
                      </c:pt>
                      <c:pt idx="91">
                        <c:v>25</c:v>
                      </c:pt>
                      <c:pt idx="92">
                        <c:v>16</c:v>
                      </c:pt>
                      <c:pt idx="93">
                        <c:v>38</c:v>
                      </c:pt>
                      <c:pt idx="94">
                        <c:v>46</c:v>
                      </c:pt>
                      <c:pt idx="95">
                        <c:v>110</c:v>
                      </c:pt>
                      <c:pt idx="96">
                        <c:v>38</c:v>
                      </c:pt>
                      <c:pt idx="97">
                        <c:v>32</c:v>
                      </c:pt>
                      <c:pt idx="98">
                        <c:v>14</c:v>
                      </c:pt>
                      <c:pt idx="99">
                        <c:v>16</c:v>
                      </c:pt>
                      <c:pt idx="100">
                        <c:v>18</c:v>
                      </c:pt>
                      <c:pt idx="101">
                        <c:v>10</c:v>
                      </c:pt>
                      <c:pt idx="102">
                        <c:v>5</c:v>
                      </c:pt>
                      <c:pt idx="103">
                        <c:v>11</c:v>
                      </c:pt>
                      <c:pt idx="104">
                        <c:v>17</c:v>
                      </c:pt>
                      <c:pt idx="105">
                        <c:v>14</c:v>
                      </c:pt>
                      <c:pt idx="106">
                        <c:v>12</c:v>
                      </c:pt>
                      <c:pt idx="107">
                        <c:v>17</c:v>
                      </c:pt>
                      <c:pt idx="108">
                        <c:v>29</c:v>
                      </c:pt>
                      <c:pt idx="109">
                        <c:v>13</c:v>
                      </c:pt>
                      <c:pt idx="110">
                        <c:v>22</c:v>
                      </c:pt>
                      <c:pt idx="111">
                        <c:v>13</c:v>
                      </c:pt>
                      <c:pt idx="112">
                        <c:v>13</c:v>
                      </c:pt>
                      <c:pt idx="113">
                        <c:v>10</c:v>
                      </c:pt>
                      <c:pt idx="114">
                        <c:v>12</c:v>
                      </c:pt>
                      <c:pt idx="115">
                        <c:v>10</c:v>
                      </c:pt>
                      <c:pt idx="116">
                        <c:v>13</c:v>
                      </c:pt>
                      <c:pt idx="117">
                        <c:v>20</c:v>
                      </c:pt>
                      <c:pt idx="118">
                        <c:v>16</c:v>
                      </c:pt>
                      <c:pt idx="119">
                        <c:v>15</c:v>
                      </c:pt>
                      <c:pt idx="120">
                        <c:v>30</c:v>
                      </c:pt>
                      <c:pt idx="121">
                        <c:v>29</c:v>
                      </c:pt>
                      <c:pt idx="122">
                        <c:v>25</c:v>
                      </c:pt>
                      <c:pt idx="123">
                        <c:v>41</c:v>
                      </c:pt>
                      <c:pt idx="124">
                        <c:v>35</c:v>
                      </c:pt>
                      <c:pt idx="125">
                        <c:v>37</c:v>
                      </c:pt>
                      <c:pt idx="126">
                        <c:v>32</c:v>
                      </c:pt>
                      <c:pt idx="127">
                        <c:v>30</c:v>
                      </c:pt>
                      <c:pt idx="128">
                        <c:v>24</c:v>
                      </c:pt>
                      <c:pt idx="129">
                        <c:v>15</c:v>
                      </c:pt>
                      <c:pt idx="130">
                        <c:v>23</c:v>
                      </c:pt>
                      <c:pt idx="131">
                        <c:v>23</c:v>
                      </c:pt>
                      <c:pt idx="132">
                        <c:v>21</c:v>
                      </c:pt>
                      <c:pt idx="133">
                        <c:v>32</c:v>
                      </c:pt>
                      <c:pt idx="134">
                        <c:v>30</c:v>
                      </c:pt>
                      <c:pt idx="135">
                        <c:v>38</c:v>
                      </c:pt>
                      <c:pt idx="136">
                        <c:v>35</c:v>
                      </c:pt>
                      <c:pt idx="137">
                        <c:v>35</c:v>
                      </c:pt>
                      <c:pt idx="138">
                        <c:v>34</c:v>
                      </c:pt>
                      <c:pt idx="139">
                        <c:v>77</c:v>
                      </c:pt>
                      <c:pt idx="140">
                        <c:v>79</c:v>
                      </c:pt>
                      <c:pt idx="141">
                        <c:v>81</c:v>
                      </c:pt>
                      <c:pt idx="142">
                        <c:v>91</c:v>
                      </c:pt>
                      <c:pt idx="143">
                        <c:v>209</c:v>
                      </c:pt>
                      <c:pt idx="144">
                        <c:v>242</c:v>
                      </c:pt>
                      <c:pt idx="145">
                        <c:v>195</c:v>
                      </c:pt>
                      <c:pt idx="146">
                        <c:v>224</c:v>
                      </c:pt>
                      <c:pt idx="147">
                        <c:v>222</c:v>
                      </c:pt>
                      <c:pt idx="148">
                        <c:v>149</c:v>
                      </c:pt>
                      <c:pt idx="149">
                        <c:v>243</c:v>
                      </c:pt>
                      <c:pt idx="150">
                        <c:v>34</c:v>
                      </c:pt>
                      <c:pt idx="151">
                        <c:v>67</c:v>
                      </c:pt>
                      <c:pt idx="152">
                        <c:v>103</c:v>
                      </c:pt>
                      <c:pt idx="153">
                        <c:v>118</c:v>
                      </c:pt>
                      <c:pt idx="154">
                        <c:v>116</c:v>
                      </c:pt>
                      <c:pt idx="155">
                        <c:v>97</c:v>
                      </c:pt>
                      <c:pt idx="15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65C8-4B94-A33E-2E082CF14A9F}"/>
                  </c:ext>
                </c:extLst>
              </c15:ser>
            </c15:filteredBarSeries>
            <c15:filteredBarSeries>
              <c15:ser>
                <c:idx val="66"/>
                <c:order val="6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1'!$BR$1</c15:sqref>
                        </c15:formulaRef>
                      </c:ext>
                    </c:extLst>
                    <c:strCache>
                      <c:ptCount val="1"/>
                      <c:pt idx="0">
                        <c:v>SILICOFOSILES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1'!$BR$2:$BR$158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16</c:v>
                      </c:pt>
                      <c:pt idx="1">
                        <c:v>26</c:v>
                      </c:pt>
                      <c:pt idx="2">
                        <c:v>17</c:v>
                      </c:pt>
                      <c:pt idx="3">
                        <c:v>38</c:v>
                      </c:pt>
                      <c:pt idx="4">
                        <c:v>47</c:v>
                      </c:pt>
                      <c:pt idx="5">
                        <c:v>18</c:v>
                      </c:pt>
                      <c:pt idx="6">
                        <c:v>43</c:v>
                      </c:pt>
                      <c:pt idx="7">
                        <c:v>19</c:v>
                      </c:pt>
                      <c:pt idx="8">
                        <c:v>26</c:v>
                      </c:pt>
                      <c:pt idx="9">
                        <c:v>28</c:v>
                      </c:pt>
                      <c:pt idx="10">
                        <c:v>14</c:v>
                      </c:pt>
                      <c:pt idx="11">
                        <c:v>8</c:v>
                      </c:pt>
                      <c:pt idx="12">
                        <c:v>22</c:v>
                      </c:pt>
                      <c:pt idx="13">
                        <c:v>10</c:v>
                      </c:pt>
                      <c:pt idx="14">
                        <c:v>17</c:v>
                      </c:pt>
                      <c:pt idx="15">
                        <c:v>17</c:v>
                      </c:pt>
                      <c:pt idx="16">
                        <c:v>19</c:v>
                      </c:pt>
                      <c:pt idx="17">
                        <c:v>21</c:v>
                      </c:pt>
                      <c:pt idx="18">
                        <c:v>44</c:v>
                      </c:pt>
                      <c:pt idx="19">
                        <c:v>23</c:v>
                      </c:pt>
                      <c:pt idx="20">
                        <c:v>18</c:v>
                      </c:pt>
                      <c:pt idx="21">
                        <c:v>29</c:v>
                      </c:pt>
                      <c:pt idx="22">
                        <c:v>30</c:v>
                      </c:pt>
                      <c:pt idx="23">
                        <c:v>48</c:v>
                      </c:pt>
                      <c:pt idx="24">
                        <c:v>38</c:v>
                      </c:pt>
                      <c:pt idx="25">
                        <c:v>43</c:v>
                      </c:pt>
                      <c:pt idx="26">
                        <c:v>43</c:v>
                      </c:pt>
                      <c:pt idx="27">
                        <c:v>41</c:v>
                      </c:pt>
                      <c:pt idx="28">
                        <c:v>32</c:v>
                      </c:pt>
                      <c:pt idx="29">
                        <c:v>38</c:v>
                      </c:pt>
                      <c:pt idx="30">
                        <c:v>25</c:v>
                      </c:pt>
                      <c:pt idx="31">
                        <c:v>13</c:v>
                      </c:pt>
                      <c:pt idx="32">
                        <c:v>24</c:v>
                      </c:pt>
                      <c:pt idx="33">
                        <c:v>18</c:v>
                      </c:pt>
                      <c:pt idx="34">
                        <c:v>11</c:v>
                      </c:pt>
                      <c:pt idx="35">
                        <c:v>34</c:v>
                      </c:pt>
                      <c:pt idx="36">
                        <c:v>35</c:v>
                      </c:pt>
                      <c:pt idx="37">
                        <c:v>23</c:v>
                      </c:pt>
                      <c:pt idx="38">
                        <c:v>10</c:v>
                      </c:pt>
                      <c:pt idx="39">
                        <c:v>35</c:v>
                      </c:pt>
                      <c:pt idx="40">
                        <c:v>15</c:v>
                      </c:pt>
                      <c:pt idx="41">
                        <c:v>31</c:v>
                      </c:pt>
                      <c:pt idx="42">
                        <c:v>40</c:v>
                      </c:pt>
                      <c:pt idx="43">
                        <c:v>20</c:v>
                      </c:pt>
                      <c:pt idx="44">
                        <c:v>29</c:v>
                      </c:pt>
                      <c:pt idx="45">
                        <c:v>22</c:v>
                      </c:pt>
                      <c:pt idx="46">
                        <c:v>16</c:v>
                      </c:pt>
                      <c:pt idx="47">
                        <c:v>23</c:v>
                      </c:pt>
                      <c:pt idx="48">
                        <c:v>20</c:v>
                      </c:pt>
                      <c:pt idx="49">
                        <c:v>16</c:v>
                      </c:pt>
                      <c:pt idx="50">
                        <c:v>40</c:v>
                      </c:pt>
                      <c:pt idx="51">
                        <c:v>27</c:v>
                      </c:pt>
                      <c:pt idx="52">
                        <c:v>35</c:v>
                      </c:pt>
                      <c:pt idx="53">
                        <c:v>45</c:v>
                      </c:pt>
                      <c:pt idx="54">
                        <c:v>50</c:v>
                      </c:pt>
                      <c:pt idx="55">
                        <c:v>53</c:v>
                      </c:pt>
                      <c:pt idx="56">
                        <c:v>39</c:v>
                      </c:pt>
                      <c:pt idx="57">
                        <c:v>37</c:v>
                      </c:pt>
                      <c:pt idx="58">
                        <c:v>33</c:v>
                      </c:pt>
                      <c:pt idx="59">
                        <c:v>31</c:v>
                      </c:pt>
                      <c:pt idx="60">
                        <c:v>42</c:v>
                      </c:pt>
                      <c:pt idx="61">
                        <c:v>36</c:v>
                      </c:pt>
                      <c:pt idx="62">
                        <c:v>38</c:v>
                      </c:pt>
                      <c:pt idx="63">
                        <c:v>30</c:v>
                      </c:pt>
                      <c:pt idx="64">
                        <c:v>33</c:v>
                      </c:pt>
                      <c:pt idx="65">
                        <c:v>46</c:v>
                      </c:pt>
                      <c:pt idx="66">
                        <c:v>31</c:v>
                      </c:pt>
                      <c:pt idx="67">
                        <c:v>31</c:v>
                      </c:pt>
                      <c:pt idx="68">
                        <c:v>30</c:v>
                      </c:pt>
                      <c:pt idx="69">
                        <c:v>35</c:v>
                      </c:pt>
                      <c:pt idx="70">
                        <c:v>47</c:v>
                      </c:pt>
                      <c:pt idx="71">
                        <c:v>43</c:v>
                      </c:pt>
                      <c:pt idx="72">
                        <c:v>35</c:v>
                      </c:pt>
                      <c:pt idx="73">
                        <c:v>28</c:v>
                      </c:pt>
                      <c:pt idx="74">
                        <c:v>16</c:v>
                      </c:pt>
                      <c:pt idx="75">
                        <c:v>19</c:v>
                      </c:pt>
                      <c:pt idx="76">
                        <c:v>23</c:v>
                      </c:pt>
                      <c:pt idx="77">
                        <c:v>28</c:v>
                      </c:pt>
                      <c:pt idx="78">
                        <c:v>28</c:v>
                      </c:pt>
                      <c:pt idx="79">
                        <c:v>23</c:v>
                      </c:pt>
                      <c:pt idx="80">
                        <c:v>40</c:v>
                      </c:pt>
                      <c:pt idx="81">
                        <c:v>33</c:v>
                      </c:pt>
                      <c:pt idx="82">
                        <c:v>44</c:v>
                      </c:pt>
                      <c:pt idx="83">
                        <c:v>57</c:v>
                      </c:pt>
                      <c:pt idx="84">
                        <c:v>62</c:v>
                      </c:pt>
                      <c:pt idx="85">
                        <c:v>45</c:v>
                      </c:pt>
                      <c:pt idx="86">
                        <c:v>55</c:v>
                      </c:pt>
                      <c:pt idx="87">
                        <c:v>48</c:v>
                      </c:pt>
                      <c:pt idx="88">
                        <c:v>38</c:v>
                      </c:pt>
                      <c:pt idx="89">
                        <c:v>49</c:v>
                      </c:pt>
                      <c:pt idx="90">
                        <c:v>45</c:v>
                      </c:pt>
                      <c:pt idx="91">
                        <c:v>40</c:v>
                      </c:pt>
                      <c:pt idx="92">
                        <c:v>31</c:v>
                      </c:pt>
                      <c:pt idx="93">
                        <c:v>65</c:v>
                      </c:pt>
                      <c:pt idx="94">
                        <c:v>53</c:v>
                      </c:pt>
                      <c:pt idx="95">
                        <c:v>64</c:v>
                      </c:pt>
                      <c:pt idx="96">
                        <c:v>60</c:v>
                      </c:pt>
                      <c:pt idx="97">
                        <c:v>58</c:v>
                      </c:pt>
                      <c:pt idx="98">
                        <c:v>19</c:v>
                      </c:pt>
                      <c:pt idx="99">
                        <c:v>22</c:v>
                      </c:pt>
                      <c:pt idx="100">
                        <c:v>34</c:v>
                      </c:pt>
                      <c:pt idx="101">
                        <c:v>26</c:v>
                      </c:pt>
                      <c:pt idx="102">
                        <c:v>27</c:v>
                      </c:pt>
                      <c:pt idx="103">
                        <c:v>35</c:v>
                      </c:pt>
                      <c:pt idx="104">
                        <c:v>33</c:v>
                      </c:pt>
                      <c:pt idx="105">
                        <c:v>20</c:v>
                      </c:pt>
                      <c:pt idx="106">
                        <c:v>21</c:v>
                      </c:pt>
                      <c:pt idx="107">
                        <c:v>31</c:v>
                      </c:pt>
                      <c:pt idx="108">
                        <c:v>23</c:v>
                      </c:pt>
                      <c:pt idx="109">
                        <c:v>36</c:v>
                      </c:pt>
                      <c:pt idx="110">
                        <c:v>26</c:v>
                      </c:pt>
                      <c:pt idx="111">
                        <c:v>20</c:v>
                      </c:pt>
                      <c:pt idx="112">
                        <c:v>31</c:v>
                      </c:pt>
                      <c:pt idx="113">
                        <c:v>29</c:v>
                      </c:pt>
                      <c:pt idx="114">
                        <c:v>30</c:v>
                      </c:pt>
                      <c:pt idx="115">
                        <c:v>23</c:v>
                      </c:pt>
                      <c:pt idx="116">
                        <c:v>28</c:v>
                      </c:pt>
                      <c:pt idx="117">
                        <c:v>31</c:v>
                      </c:pt>
                      <c:pt idx="118">
                        <c:v>18</c:v>
                      </c:pt>
                      <c:pt idx="119">
                        <c:v>18</c:v>
                      </c:pt>
                      <c:pt idx="120">
                        <c:v>30</c:v>
                      </c:pt>
                      <c:pt idx="121">
                        <c:v>28</c:v>
                      </c:pt>
                      <c:pt idx="122">
                        <c:v>20</c:v>
                      </c:pt>
                      <c:pt idx="123">
                        <c:v>44</c:v>
                      </c:pt>
                      <c:pt idx="124">
                        <c:v>32</c:v>
                      </c:pt>
                      <c:pt idx="125">
                        <c:v>31</c:v>
                      </c:pt>
                      <c:pt idx="126">
                        <c:v>28</c:v>
                      </c:pt>
                      <c:pt idx="127">
                        <c:v>29</c:v>
                      </c:pt>
                      <c:pt idx="128">
                        <c:v>28</c:v>
                      </c:pt>
                      <c:pt idx="129">
                        <c:v>25</c:v>
                      </c:pt>
                      <c:pt idx="130">
                        <c:v>28</c:v>
                      </c:pt>
                      <c:pt idx="131">
                        <c:v>25</c:v>
                      </c:pt>
                      <c:pt idx="132">
                        <c:v>30</c:v>
                      </c:pt>
                      <c:pt idx="133">
                        <c:v>34</c:v>
                      </c:pt>
                      <c:pt idx="134">
                        <c:v>28</c:v>
                      </c:pt>
                      <c:pt idx="135">
                        <c:v>24</c:v>
                      </c:pt>
                      <c:pt idx="136">
                        <c:v>24</c:v>
                      </c:pt>
                      <c:pt idx="137">
                        <c:v>16</c:v>
                      </c:pt>
                      <c:pt idx="138">
                        <c:v>14</c:v>
                      </c:pt>
                      <c:pt idx="139">
                        <c:v>42</c:v>
                      </c:pt>
                      <c:pt idx="140">
                        <c:v>40</c:v>
                      </c:pt>
                      <c:pt idx="141">
                        <c:v>27</c:v>
                      </c:pt>
                      <c:pt idx="142">
                        <c:v>16</c:v>
                      </c:pt>
                      <c:pt idx="143">
                        <c:v>17</c:v>
                      </c:pt>
                      <c:pt idx="144">
                        <c:v>6</c:v>
                      </c:pt>
                      <c:pt idx="145">
                        <c:v>8</c:v>
                      </c:pt>
                      <c:pt idx="146">
                        <c:v>17</c:v>
                      </c:pt>
                      <c:pt idx="147">
                        <c:v>8</c:v>
                      </c:pt>
                      <c:pt idx="148">
                        <c:v>11</c:v>
                      </c:pt>
                      <c:pt idx="149">
                        <c:v>5</c:v>
                      </c:pt>
                      <c:pt idx="150">
                        <c:v>48</c:v>
                      </c:pt>
                      <c:pt idx="151">
                        <c:v>39</c:v>
                      </c:pt>
                      <c:pt idx="152">
                        <c:v>44</c:v>
                      </c:pt>
                      <c:pt idx="153">
                        <c:v>41</c:v>
                      </c:pt>
                      <c:pt idx="154">
                        <c:v>33</c:v>
                      </c:pt>
                      <c:pt idx="155">
                        <c:v>77</c:v>
                      </c:pt>
                      <c:pt idx="156">
                        <c:v>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65C8-4B94-A33E-2E082CF14A9F}"/>
                  </c:ext>
                </c:extLst>
              </c15:ser>
            </c15:filteredBarSeries>
            <c15:filteredBarSeries>
              <c15:ser>
                <c:idx val="67"/>
                <c:order val="6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1'!$BS$1</c15:sqref>
                        </c15:formulaRef>
                      </c:ext>
                    </c:extLst>
                    <c:strCache>
                      <c:ptCount val="1"/>
                      <c:pt idx="0">
                        <c:v>GRUMOS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1'!$BS$2:$BS$158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 formatCode="General">
                        <c:v>25</c:v>
                      </c:pt>
                      <c:pt idx="1">
                        <c:v>14</c:v>
                      </c:pt>
                      <c:pt idx="2">
                        <c:v>18</c:v>
                      </c:pt>
                      <c:pt idx="3">
                        <c:v>38</c:v>
                      </c:pt>
                      <c:pt idx="4">
                        <c:v>50</c:v>
                      </c:pt>
                      <c:pt idx="5">
                        <c:v>30</c:v>
                      </c:pt>
                      <c:pt idx="6">
                        <c:v>45</c:v>
                      </c:pt>
                      <c:pt idx="7">
                        <c:v>90</c:v>
                      </c:pt>
                      <c:pt idx="8">
                        <c:v>78</c:v>
                      </c:pt>
                      <c:pt idx="9">
                        <c:v>63</c:v>
                      </c:pt>
                      <c:pt idx="10">
                        <c:v>122</c:v>
                      </c:pt>
                      <c:pt idx="11">
                        <c:v>70</c:v>
                      </c:pt>
                      <c:pt idx="12">
                        <c:v>63</c:v>
                      </c:pt>
                      <c:pt idx="13">
                        <c:v>60</c:v>
                      </c:pt>
                      <c:pt idx="14">
                        <c:v>68</c:v>
                      </c:pt>
                      <c:pt idx="15">
                        <c:v>60</c:v>
                      </c:pt>
                      <c:pt idx="16">
                        <c:v>68</c:v>
                      </c:pt>
                      <c:pt idx="17">
                        <c:v>65</c:v>
                      </c:pt>
                      <c:pt idx="18">
                        <c:v>68</c:v>
                      </c:pt>
                      <c:pt idx="19">
                        <c:v>28</c:v>
                      </c:pt>
                      <c:pt idx="20">
                        <c:v>40</c:v>
                      </c:pt>
                      <c:pt idx="21">
                        <c:v>45</c:v>
                      </c:pt>
                      <c:pt idx="22">
                        <c:v>65</c:v>
                      </c:pt>
                      <c:pt idx="23">
                        <c:v>51</c:v>
                      </c:pt>
                      <c:pt idx="24">
                        <c:v>48</c:v>
                      </c:pt>
                      <c:pt idx="25">
                        <c:v>48</c:v>
                      </c:pt>
                      <c:pt idx="26">
                        <c:v>40</c:v>
                      </c:pt>
                      <c:pt idx="27">
                        <c:v>33</c:v>
                      </c:pt>
                      <c:pt idx="28">
                        <c:v>57</c:v>
                      </c:pt>
                      <c:pt idx="29">
                        <c:v>36</c:v>
                      </c:pt>
                      <c:pt idx="30">
                        <c:v>71</c:v>
                      </c:pt>
                      <c:pt idx="31">
                        <c:v>53</c:v>
                      </c:pt>
                      <c:pt idx="32">
                        <c:v>52</c:v>
                      </c:pt>
                      <c:pt idx="33">
                        <c:v>52</c:v>
                      </c:pt>
                      <c:pt idx="34">
                        <c:v>69</c:v>
                      </c:pt>
                      <c:pt idx="35">
                        <c:v>85</c:v>
                      </c:pt>
                      <c:pt idx="36">
                        <c:v>50</c:v>
                      </c:pt>
                      <c:pt idx="37">
                        <c:v>51</c:v>
                      </c:pt>
                      <c:pt idx="38">
                        <c:v>67</c:v>
                      </c:pt>
                      <c:pt idx="39">
                        <c:v>75</c:v>
                      </c:pt>
                      <c:pt idx="40">
                        <c:v>30</c:v>
                      </c:pt>
                      <c:pt idx="41">
                        <c:v>40</c:v>
                      </c:pt>
                      <c:pt idx="42">
                        <c:v>52</c:v>
                      </c:pt>
                      <c:pt idx="43">
                        <c:v>51</c:v>
                      </c:pt>
                      <c:pt idx="44">
                        <c:v>48</c:v>
                      </c:pt>
                      <c:pt idx="45">
                        <c:v>57</c:v>
                      </c:pt>
                      <c:pt idx="46">
                        <c:v>60</c:v>
                      </c:pt>
                      <c:pt idx="47">
                        <c:v>50</c:v>
                      </c:pt>
                      <c:pt idx="48">
                        <c:v>41</c:v>
                      </c:pt>
                      <c:pt idx="49">
                        <c:v>34</c:v>
                      </c:pt>
                      <c:pt idx="50">
                        <c:v>53</c:v>
                      </c:pt>
                      <c:pt idx="51">
                        <c:v>57</c:v>
                      </c:pt>
                      <c:pt idx="52">
                        <c:v>49</c:v>
                      </c:pt>
                      <c:pt idx="53">
                        <c:v>46</c:v>
                      </c:pt>
                      <c:pt idx="54">
                        <c:v>61</c:v>
                      </c:pt>
                      <c:pt idx="55">
                        <c:v>35</c:v>
                      </c:pt>
                      <c:pt idx="56">
                        <c:v>49</c:v>
                      </c:pt>
                      <c:pt idx="57">
                        <c:v>45</c:v>
                      </c:pt>
                      <c:pt idx="58">
                        <c:v>47</c:v>
                      </c:pt>
                      <c:pt idx="59">
                        <c:v>52</c:v>
                      </c:pt>
                      <c:pt idx="60">
                        <c:v>70</c:v>
                      </c:pt>
                      <c:pt idx="61">
                        <c:v>52</c:v>
                      </c:pt>
                      <c:pt idx="62">
                        <c:v>62</c:v>
                      </c:pt>
                      <c:pt idx="63">
                        <c:v>52</c:v>
                      </c:pt>
                      <c:pt idx="64">
                        <c:v>53</c:v>
                      </c:pt>
                      <c:pt idx="65">
                        <c:v>47</c:v>
                      </c:pt>
                      <c:pt idx="66">
                        <c:v>64</c:v>
                      </c:pt>
                      <c:pt idx="67">
                        <c:v>58</c:v>
                      </c:pt>
                      <c:pt idx="68">
                        <c:v>51</c:v>
                      </c:pt>
                      <c:pt idx="69">
                        <c:v>49</c:v>
                      </c:pt>
                      <c:pt idx="70">
                        <c:v>80</c:v>
                      </c:pt>
                      <c:pt idx="71">
                        <c:v>52</c:v>
                      </c:pt>
                      <c:pt idx="72">
                        <c:v>75</c:v>
                      </c:pt>
                      <c:pt idx="73">
                        <c:v>67</c:v>
                      </c:pt>
                      <c:pt idx="74">
                        <c:v>23</c:v>
                      </c:pt>
                      <c:pt idx="75">
                        <c:v>68</c:v>
                      </c:pt>
                      <c:pt idx="76">
                        <c:v>61</c:v>
                      </c:pt>
                      <c:pt idx="77">
                        <c:v>53</c:v>
                      </c:pt>
                      <c:pt idx="78">
                        <c:v>29</c:v>
                      </c:pt>
                      <c:pt idx="79">
                        <c:v>38</c:v>
                      </c:pt>
                      <c:pt idx="80">
                        <c:v>35</c:v>
                      </c:pt>
                      <c:pt idx="81">
                        <c:v>57</c:v>
                      </c:pt>
                      <c:pt idx="82">
                        <c:v>45</c:v>
                      </c:pt>
                      <c:pt idx="83">
                        <c:v>60</c:v>
                      </c:pt>
                      <c:pt idx="84">
                        <c:v>38</c:v>
                      </c:pt>
                      <c:pt idx="85">
                        <c:v>51</c:v>
                      </c:pt>
                      <c:pt idx="86">
                        <c:v>35</c:v>
                      </c:pt>
                      <c:pt idx="87">
                        <c:v>52</c:v>
                      </c:pt>
                      <c:pt idx="88">
                        <c:v>32</c:v>
                      </c:pt>
                      <c:pt idx="89">
                        <c:v>34</c:v>
                      </c:pt>
                      <c:pt idx="90">
                        <c:v>53</c:v>
                      </c:pt>
                      <c:pt idx="91">
                        <c:v>46</c:v>
                      </c:pt>
                      <c:pt idx="92">
                        <c:v>43</c:v>
                      </c:pt>
                      <c:pt idx="93">
                        <c:v>44</c:v>
                      </c:pt>
                      <c:pt idx="94">
                        <c:v>51</c:v>
                      </c:pt>
                      <c:pt idx="95">
                        <c:v>20</c:v>
                      </c:pt>
                      <c:pt idx="96">
                        <c:v>45</c:v>
                      </c:pt>
                      <c:pt idx="97">
                        <c:v>45</c:v>
                      </c:pt>
                      <c:pt idx="98">
                        <c:v>55</c:v>
                      </c:pt>
                      <c:pt idx="99">
                        <c:v>40</c:v>
                      </c:pt>
                      <c:pt idx="100">
                        <c:v>49</c:v>
                      </c:pt>
                      <c:pt idx="101">
                        <c:v>35</c:v>
                      </c:pt>
                      <c:pt idx="102">
                        <c:v>46</c:v>
                      </c:pt>
                      <c:pt idx="103">
                        <c:v>55</c:v>
                      </c:pt>
                      <c:pt idx="104">
                        <c:v>44</c:v>
                      </c:pt>
                      <c:pt idx="105">
                        <c:v>52</c:v>
                      </c:pt>
                      <c:pt idx="106">
                        <c:v>56</c:v>
                      </c:pt>
                      <c:pt idx="107">
                        <c:v>31</c:v>
                      </c:pt>
                      <c:pt idx="108">
                        <c:v>40</c:v>
                      </c:pt>
                      <c:pt idx="109">
                        <c:v>58</c:v>
                      </c:pt>
                      <c:pt idx="110">
                        <c:v>59</c:v>
                      </c:pt>
                      <c:pt idx="111">
                        <c:v>50</c:v>
                      </c:pt>
                      <c:pt idx="112">
                        <c:v>42</c:v>
                      </c:pt>
                      <c:pt idx="113">
                        <c:v>58</c:v>
                      </c:pt>
                      <c:pt idx="114">
                        <c:v>55</c:v>
                      </c:pt>
                      <c:pt idx="115">
                        <c:v>44</c:v>
                      </c:pt>
                      <c:pt idx="116">
                        <c:v>52</c:v>
                      </c:pt>
                      <c:pt idx="117">
                        <c:v>35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43</c:v>
                      </c:pt>
                      <c:pt idx="121">
                        <c:v>38</c:v>
                      </c:pt>
                      <c:pt idx="122">
                        <c:v>24</c:v>
                      </c:pt>
                      <c:pt idx="123">
                        <c:v>34</c:v>
                      </c:pt>
                      <c:pt idx="124">
                        <c:v>45</c:v>
                      </c:pt>
                      <c:pt idx="125">
                        <c:v>44</c:v>
                      </c:pt>
                      <c:pt idx="126">
                        <c:v>49</c:v>
                      </c:pt>
                      <c:pt idx="127">
                        <c:v>33</c:v>
                      </c:pt>
                      <c:pt idx="128">
                        <c:v>44</c:v>
                      </c:pt>
                      <c:pt idx="129">
                        <c:v>27</c:v>
                      </c:pt>
                      <c:pt idx="130">
                        <c:v>36</c:v>
                      </c:pt>
                      <c:pt idx="131">
                        <c:v>45</c:v>
                      </c:pt>
                      <c:pt idx="132">
                        <c:v>36</c:v>
                      </c:pt>
                      <c:pt idx="133">
                        <c:v>32</c:v>
                      </c:pt>
                      <c:pt idx="134">
                        <c:v>36</c:v>
                      </c:pt>
                      <c:pt idx="135">
                        <c:v>51</c:v>
                      </c:pt>
                      <c:pt idx="136">
                        <c:v>41</c:v>
                      </c:pt>
                      <c:pt idx="137">
                        <c:v>28</c:v>
                      </c:pt>
                      <c:pt idx="138">
                        <c:v>61</c:v>
                      </c:pt>
                      <c:pt idx="139">
                        <c:v>32</c:v>
                      </c:pt>
                      <c:pt idx="140">
                        <c:v>24</c:v>
                      </c:pt>
                      <c:pt idx="141">
                        <c:v>19</c:v>
                      </c:pt>
                      <c:pt idx="142">
                        <c:v>24</c:v>
                      </c:pt>
                      <c:pt idx="143">
                        <c:v>16</c:v>
                      </c:pt>
                      <c:pt idx="144">
                        <c:v>12</c:v>
                      </c:pt>
                      <c:pt idx="145">
                        <c:v>18</c:v>
                      </c:pt>
                      <c:pt idx="146">
                        <c:v>19</c:v>
                      </c:pt>
                      <c:pt idx="147">
                        <c:v>25</c:v>
                      </c:pt>
                      <c:pt idx="148">
                        <c:v>25</c:v>
                      </c:pt>
                      <c:pt idx="149">
                        <c:v>28</c:v>
                      </c:pt>
                      <c:pt idx="150">
                        <c:v>30</c:v>
                      </c:pt>
                      <c:pt idx="151">
                        <c:v>61</c:v>
                      </c:pt>
                      <c:pt idx="152">
                        <c:v>44</c:v>
                      </c:pt>
                      <c:pt idx="153">
                        <c:v>43</c:v>
                      </c:pt>
                      <c:pt idx="154">
                        <c:v>37</c:v>
                      </c:pt>
                      <c:pt idx="155">
                        <c:v>28</c:v>
                      </c:pt>
                      <c:pt idx="15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65C8-4B94-A33E-2E082CF14A9F}"/>
                  </c:ext>
                </c:extLst>
              </c15:ser>
            </c15:filteredBarSeries>
            <c15:filteredBarSeries>
              <c15:ser>
                <c:idx val="68"/>
                <c:order val="6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1'!$BT$1</c15:sqref>
                        </c15:formulaRef>
                      </c:ext>
                    </c:extLst>
                    <c:strCache>
                      <c:ptCount val="1"/>
                      <c:pt idx="0">
                        <c:v>ORGANICOS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1'!$BT$2:$BT$158</c15:sqref>
                        </c15:formulaRef>
                      </c:ext>
                    </c:extLst>
                    <c:numCache>
                      <c:formatCode>0</c:formatCode>
                      <c:ptCount val="157"/>
                      <c:pt idx="0">
                        <c:v>276</c:v>
                      </c:pt>
                      <c:pt idx="1">
                        <c:v>269</c:v>
                      </c:pt>
                      <c:pt idx="2">
                        <c:v>263</c:v>
                      </c:pt>
                      <c:pt idx="3">
                        <c:v>250</c:v>
                      </c:pt>
                      <c:pt idx="4">
                        <c:v>244</c:v>
                      </c:pt>
                      <c:pt idx="5">
                        <c:v>272</c:v>
                      </c:pt>
                      <c:pt idx="6">
                        <c:v>245</c:v>
                      </c:pt>
                      <c:pt idx="7">
                        <c:v>279</c:v>
                      </c:pt>
                      <c:pt idx="8">
                        <c:v>269</c:v>
                      </c:pt>
                      <c:pt idx="9">
                        <c:v>267</c:v>
                      </c:pt>
                      <c:pt idx="10">
                        <c:v>281</c:v>
                      </c:pt>
                      <c:pt idx="11">
                        <c:v>282</c:v>
                      </c:pt>
                      <c:pt idx="12">
                        <c:v>273</c:v>
                      </c:pt>
                      <c:pt idx="13">
                        <c:v>285</c:v>
                      </c:pt>
                      <c:pt idx="14">
                        <c:v>275</c:v>
                      </c:pt>
                      <c:pt idx="15">
                        <c:v>277</c:v>
                      </c:pt>
                      <c:pt idx="16">
                        <c:v>272</c:v>
                      </c:pt>
                      <c:pt idx="17">
                        <c:v>275</c:v>
                      </c:pt>
                      <c:pt idx="18">
                        <c:v>240</c:v>
                      </c:pt>
                      <c:pt idx="19">
                        <c:v>267</c:v>
                      </c:pt>
                      <c:pt idx="20">
                        <c:v>277</c:v>
                      </c:pt>
                      <c:pt idx="21">
                        <c:v>265</c:v>
                      </c:pt>
                      <c:pt idx="22">
                        <c:v>268</c:v>
                      </c:pt>
                      <c:pt idx="23">
                        <c:v>247</c:v>
                      </c:pt>
                      <c:pt idx="24">
                        <c:v>257</c:v>
                      </c:pt>
                      <c:pt idx="25">
                        <c:v>252</c:v>
                      </c:pt>
                      <c:pt idx="26">
                        <c:v>251</c:v>
                      </c:pt>
                      <c:pt idx="27">
                        <c:v>255</c:v>
                      </c:pt>
                      <c:pt idx="28">
                        <c:v>262</c:v>
                      </c:pt>
                      <c:pt idx="29">
                        <c:v>257</c:v>
                      </c:pt>
                      <c:pt idx="30">
                        <c:v>260</c:v>
                      </c:pt>
                      <c:pt idx="31">
                        <c:v>273</c:v>
                      </c:pt>
                      <c:pt idx="32">
                        <c:v>263</c:v>
                      </c:pt>
                      <c:pt idx="33">
                        <c:v>270</c:v>
                      </c:pt>
                      <c:pt idx="34">
                        <c:v>280</c:v>
                      </c:pt>
                      <c:pt idx="35">
                        <c:v>254</c:v>
                      </c:pt>
                      <c:pt idx="36">
                        <c:v>249</c:v>
                      </c:pt>
                      <c:pt idx="37">
                        <c:v>267</c:v>
                      </c:pt>
                      <c:pt idx="38">
                        <c:v>285</c:v>
                      </c:pt>
                      <c:pt idx="39">
                        <c:v>258</c:v>
                      </c:pt>
                      <c:pt idx="40">
                        <c:v>277</c:v>
                      </c:pt>
                      <c:pt idx="41">
                        <c:v>257</c:v>
                      </c:pt>
                      <c:pt idx="42">
                        <c:v>251</c:v>
                      </c:pt>
                      <c:pt idx="43">
                        <c:v>269</c:v>
                      </c:pt>
                      <c:pt idx="44">
                        <c:v>253</c:v>
                      </c:pt>
                      <c:pt idx="45">
                        <c:v>265</c:v>
                      </c:pt>
                      <c:pt idx="46">
                        <c:v>273</c:v>
                      </c:pt>
                      <c:pt idx="47">
                        <c:v>272</c:v>
                      </c:pt>
                      <c:pt idx="48">
                        <c:v>270</c:v>
                      </c:pt>
                      <c:pt idx="49">
                        <c:v>278</c:v>
                      </c:pt>
                      <c:pt idx="50">
                        <c:v>252</c:v>
                      </c:pt>
                      <c:pt idx="51">
                        <c:v>263</c:v>
                      </c:pt>
                      <c:pt idx="52">
                        <c:v>206</c:v>
                      </c:pt>
                      <c:pt idx="53">
                        <c:v>195</c:v>
                      </c:pt>
                      <c:pt idx="54">
                        <c:v>195</c:v>
                      </c:pt>
                      <c:pt idx="55">
                        <c:v>204</c:v>
                      </c:pt>
                      <c:pt idx="56">
                        <c:v>207</c:v>
                      </c:pt>
                      <c:pt idx="57">
                        <c:v>232</c:v>
                      </c:pt>
                      <c:pt idx="58">
                        <c:v>251</c:v>
                      </c:pt>
                      <c:pt idx="59">
                        <c:v>244</c:v>
                      </c:pt>
                      <c:pt idx="60">
                        <c:v>242</c:v>
                      </c:pt>
                      <c:pt idx="61">
                        <c:v>244</c:v>
                      </c:pt>
                      <c:pt idx="62">
                        <c:v>249</c:v>
                      </c:pt>
                      <c:pt idx="63">
                        <c:v>250</c:v>
                      </c:pt>
                      <c:pt idx="64">
                        <c:v>251</c:v>
                      </c:pt>
                      <c:pt idx="65">
                        <c:v>244</c:v>
                      </c:pt>
                      <c:pt idx="66">
                        <c:v>262</c:v>
                      </c:pt>
                      <c:pt idx="67">
                        <c:v>255</c:v>
                      </c:pt>
                      <c:pt idx="68">
                        <c:v>257</c:v>
                      </c:pt>
                      <c:pt idx="69">
                        <c:v>252</c:v>
                      </c:pt>
                      <c:pt idx="70">
                        <c:v>218</c:v>
                      </c:pt>
                      <c:pt idx="71">
                        <c:v>245</c:v>
                      </c:pt>
                      <c:pt idx="72">
                        <c:v>255</c:v>
                      </c:pt>
                      <c:pt idx="73">
                        <c:v>257</c:v>
                      </c:pt>
                      <c:pt idx="74">
                        <c:v>276</c:v>
                      </c:pt>
                      <c:pt idx="75">
                        <c:v>273</c:v>
                      </c:pt>
                      <c:pt idx="76">
                        <c:v>261</c:v>
                      </c:pt>
                      <c:pt idx="77">
                        <c:v>252</c:v>
                      </c:pt>
                      <c:pt idx="78">
                        <c:v>265</c:v>
                      </c:pt>
                      <c:pt idx="79">
                        <c:v>265</c:v>
                      </c:pt>
                      <c:pt idx="80">
                        <c:v>240</c:v>
                      </c:pt>
                      <c:pt idx="81">
                        <c:v>247</c:v>
                      </c:pt>
                      <c:pt idx="82">
                        <c:v>230</c:v>
                      </c:pt>
                      <c:pt idx="83">
                        <c:v>225</c:v>
                      </c:pt>
                      <c:pt idx="84">
                        <c:v>223</c:v>
                      </c:pt>
                      <c:pt idx="85">
                        <c:v>237</c:v>
                      </c:pt>
                      <c:pt idx="86">
                        <c:v>222</c:v>
                      </c:pt>
                      <c:pt idx="87">
                        <c:v>239</c:v>
                      </c:pt>
                      <c:pt idx="88">
                        <c:v>244</c:v>
                      </c:pt>
                      <c:pt idx="89">
                        <c:v>222</c:v>
                      </c:pt>
                      <c:pt idx="90">
                        <c:v>238</c:v>
                      </c:pt>
                      <c:pt idx="91">
                        <c:v>235</c:v>
                      </c:pt>
                      <c:pt idx="92">
                        <c:v>253</c:v>
                      </c:pt>
                      <c:pt idx="93">
                        <c:v>197</c:v>
                      </c:pt>
                      <c:pt idx="94">
                        <c:v>201</c:v>
                      </c:pt>
                      <c:pt idx="95">
                        <c:v>126</c:v>
                      </c:pt>
                      <c:pt idx="96">
                        <c:v>202</c:v>
                      </c:pt>
                      <c:pt idx="97">
                        <c:v>210</c:v>
                      </c:pt>
                      <c:pt idx="98">
                        <c:v>267</c:v>
                      </c:pt>
                      <c:pt idx="99">
                        <c:v>262</c:v>
                      </c:pt>
                      <c:pt idx="100">
                        <c:v>248</c:v>
                      </c:pt>
                      <c:pt idx="101">
                        <c:v>264</c:v>
                      </c:pt>
                      <c:pt idx="102">
                        <c:v>268</c:v>
                      </c:pt>
                      <c:pt idx="103">
                        <c:v>254</c:v>
                      </c:pt>
                      <c:pt idx="104">
                        <c:v>250</c:v>
                      </c:pt>
                      <c:pt idx="105">
                        <c:v>266</c:v>
                      </c:pt>
                      <c:pt idx="106">
                        <c:v>267</c:v>
                      </c:pt>
                      <c:pt idx="107">
                        <c:v>252</c:v>
                      </c:pt>
                      <c:pt idx="108">
                        <c:v>248</c:v>
                      </c:pt>
                      <c:pt idx="109">
                        <c:v>251</c:v>
                      </c:pt>
                      <c:pt idx="110">
                        <c:v>252</c:v>
                      </c:pt>
                      <c:pt idx="111">
                        <c:v>267</c:v>
                      </c:pt>
                      <c:pt idx="112">
                        <c:v>256</c:v>
                      </c:pt>
                      <c:pt idx="113">
                        <c:v>261</c:v>
                      </c:pt>
                      <c:pt idx="114">
                        <c:v>258</c:v>
                      </c:pt>
                      <c:pt idx="115">
                        <c:v>267</c:v>
                      </c:pt>
                      <c:pt idx="116">
                        <c:v>259</c:v>
                      </c:pt>
                      <c:pt idx="117">
                        <c:v>249</c:v>
                      </c:pt>
                      <c:pt idx="118">
                        <c:v>266</c:v>
                      </c:pt>
                      <c:pt idx="119">
                        <c:v>267</c:v>
                      </c:pt>
                      <c:pt idx="120">
                        <c:v>240</c:v>
                      </c:pt>
                      <c:pt idx="121">
                        <c:v>243</c:v>
                      </c:pt>
                      <c:pt idx="122">
                        <c:v>255</c:v>
                      </c:pt>
                      <c:pt idx="123">
                        <c:v>215</c:v>
                      </c:pt>
                      <c:pt idx="124">
                        <c:v>233</c:v>
                      </c:pt>
                      <c:pt idx="125">
                        <c:v>232</c:v>
                      </c:pt>
                      <c:pt idx="126">
                        <c:v>240</c:v>
                      </c:pt>
                      <c:pt idx="127">
                        <c:v>241</c:v>
                      </c:pt>
                      <c:pt idx="128">
                        <c:v>248</c:v>
                      </c:pt>
                      <c:pt idx="129">
                        <c:v>260</c:v>
                      </c:pt>
                      <c:pt idx="130">
                        <c:v>249</c:v>
                      </c:pt>
                      <c:pt idx="131">
                        <c:v>252</c:v>
                      </c:pt>
                      <c:pt idx="132">
                        <c:v>249</c:v>
                      </c:pt>
                      <c:pt idx="133">
                        <c:v>234</c:v>
                      </c:pt>
                      <c:pt idx="134">
                        <c:v>242</c:v>
                      </c:pt>
                      <c:pt idx="135">
                        <c:v>238</c:v>
                      </c:pt>
                      <c:pt idx="136">
                        <c:v>241</c:v>
                      </c:pt>
                      <c:pt idx="137">
                        <c:v>249</c:v>
                      </c:pt>
                      <c:pt idx="138">
                        <c:v>252</c:v>
                      </c:pt>
                      <c:pt idx="139">
                        <c:v>181</c:v>
                      </c:pt>
                      <c:pt idx="140">
                        <c:v>181</c:v>
                      </c:pt>
                      <c:pt idx="141">
                        <c:v>192</c:v>
                      </c:pt>
                      <c:pt idx="142">
                        <c:v>193</c:v>
                      </c:pt>
                      <c:pt idx="143">
                        <c:v>74</c:v>
                      </c:pt>
                      <c:pt idx="144">
                        <c:v>52</c:v>
                      </c:pt>
                      <c:pt idx="145">
                        <c:v>97</c:v>
                      </c:pt>
                      <c:pt idx="146">
                        <c:v>59</c:v>
                      </c:pt>
                      <c:pt idx="147">
                        <c:v>70</c:v>
                      </c:pt>
                      <c:pt idx="148">
                        <c:v>140</c:v>
                      </c:pt>
                      <c:pt idx="149">
                        <c:v>52</c:v>
                      </c:pt>
                      <c:pt idx="150">
                        <c:v>218</c:v>
                      </c:pt>
                      <c:pt idx="151">
                        <c:v>194</c:v>
                      </c:pt>
                      <c:pt idx="152">
                        <c:v>153</c:v>
                      </c:pt>
                      <c:pt idx="153">
                        <c:v>141</c:v>
                      </c:pt>
                      <c:pt idx="154">
                        <c:v>151</c:v>
                      </c:pt>
                      <c:pt idx="155">
                        <c:v>126</c:v>
                      </c:pt>
                      <c:pt idx="156">
                        <c:v>205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65C8-4B94-A33E-2E082CF14A9F}"/>
                  </c:ext>
                </c:extLst>
              </c15:ser>
            </c15:filteredBarSeries>
            <c15:filteredBarSeries>
              <c15:ser>
                <c:idx val="69"/>
                <c:order val="6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1'!$BU$1</c15:sqref>
                        </c15:formulaRef>
                      </c:ext>
                    </c:extLst>
                    <c:strCache>
                      <c:ptCount val="1"/>
                      <c:pt idx="0">
                        <c:v>LOI 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1'!$BU$2:$BU$158</c15:sqref>
                        </c15:formulaRef>
                      </c:ext>
                    </c:extLst>
                    <c:numCache>
                      <c:formatCode>0.00</c:formatCode>
                      <c:ptCount val="157"/>
                      <c:pt idx="0">
                        <c:v>33.333333333333329</c:v>
                      </c:pt>
                      <c:pt idx="1">
                        <c:v>50</c:v>
                      </c:pt>
                      <c:pt idx="2">
                        <c:v>33.333333333333329</c:v>
                      </c:pt>
                      <c:pt idx="3">
                        <c:v>50</c:v>
                      </c:pt>
                      <c:pt idx="4">
                        <c:v>33.333333333333329</c:v>
                      </c:pt>
                      <c:pt idx="5">
                        <c:v>33.333333333333329</c:v>
                      </c:pt>
                      <c:pt idx="6">
                        <c:v>19.999999999999996</c:v>
                      </c:pt>
                      <c:pt idx="7">
                        <c:v>50</c:v>
                      </c:pt>
                      <c:pt idx="8">
                        <c:v>33.333333333333329</c:v>
                      </c:pt>
                      <c:pt idx="9">
                        <c:v>33.333333333333329</c:v>
                      </c:pt>
                      <c:pt idx="10">
                        <c:v>50</c:v>
                      </c:pt>
                      <c:pt idx="11">
                        <c:v>25.000000000000007</c:v>
                      </c:pt>
                      <c:pt idx="12">
                        <c:v>25.000000000000007</c:v>
                      </c:pt>
                      <c:pt idx="13">
                        <c:v>20.000000000000004</c:v>
                      </c:pt>
                      <c:pt idx="14">
                        <c:v>33.333333333333329</c:v>
                      </c:pt>
                      <c:pt idx="15">
                        <c:v>90</c:v>
                      </c:pt>
                      <c:pt idx="16">
                        <c:v>50</c:v>
                      </c:pt>
                      <c:pt idx="17">
                        <c:v>33.333333333333329</c:v>
                      </c:pt>
                      <c:pt idx="18">
                        <c:v>50</c:v>
                      </c:pt>
                      <c:pt idx="19">
                        <c:v>50</c:v>
                      </c:pt>
                      <c:pt idx="20">
                        <c:v>50</c:v>
                      </c:pt>
                      <c:pt idx="21">
                        <c:v>75.000000000000014</c:v>
                      </c:pt>
                      <c:pt idx="22">
                        <c:v>75.000000000000014</c:v>
                      </c:pt>
                      <c:pt idx="23">
                        <c:v>75.000000000000014</c:v>
                      </c:pt>
                      <c:pt idx="24">
                        <c:v>50</c:v>
                      </c:pt>
                      <c:pt idx="25">
                        <c:v>50</c:v>
                      </c:pt>
                      <c:pt idx="26">
                        <c:v>66.666666666666657</c:v>
                      </c:pt>
                      <c:pt idx="27">
                        <c:v>66.666666666666657</c:v>
                      </c:pt>
                      <c:pt idx="28">
                        <c:v>75.000000000000014</c:v>
                      </c:pt>
                      <c:pt idx="29">
                        <c:v>50</c:v>
                      </c:pt>
                      <c:pt idx="30">
                        <c:v>75.000000000000014</c:v>
                      </c:pt>
                      <c:pt idx="31">
                        <c:v>50</c:v>
                      </c:pt>
                      <c:pt idx="32">
                        <c:v>66.666666666666657</c:v>
                      </c:pt>
                      <c:pt idx="33">
                        <c:v>50</c:v>
                      </c:pt>
                      <c:pt idx="34">
                        <c:v>50</c:v>
                      </c:pt>
                      <c:pt idx="35">
                        <c:v>50</c:v>
                      </c:pt>
                      <c:pt idx="36">
                        <c:v>50</c:v>
                      </c:pt>
                      <c:pt idx="37">
                        <c:v>25.000000000000007</c:v>
                      </c:pt>
                      <c:pt idx="38">
                        <c:v>25.000000000000007</c:v>
                      </c:pt>
                      <c:pt idx="39">
                        <c:v>50</c:v>
                      </c:pt>
                      <c:pt idx="40">
                        <c:v>75.000000000000014</c:v>
                      </c:pt>
                      <c:pt idx="41">
                        <c:v>75.000000000000014</c:v>
                      </c:pt>
                      <c:pt idx="42">
                        <c:v>50</c:v>
                      </c:pt>
                      <c:pt idx="43">
                        <c:v>75.000000000000014</c:v>
                      </c:pt>
                      <c:pt idx="44">
                        <c:v>75.000000000000014</c:v>
                      </c:pt>
                      <c:pt idx="45">
                        <c:v>75.000000000000014</c:v>
                      </c:pt>
                      <c:pt idx="46">
                        <c:v>50</c:v>
                      </c:pt>
                      <c:pt idx="47">
                        <c:v>75.000000000000014</c:v>
                      </c:pt>
                      <c:pt idx="48">
                        <c:v>66.666666666666657</c:v>
                      </c:pt>
                      <c:pt idx="49">
                        <c:v>66.666666666666657</c:v>
                      </c:pt>
                      <c:pt idx="50">
                        <c:v>25.000000000000007</c:v>
                      </c:pt>
                      <c:pt idx="51">
                        <c:v>50</c:v>
                      </c:pt>
                      <c:pt idx="52">
                        <c:v>50</c:v>
                      </c:pt>
                      <c:pt idx="53">
                        <c:v>50</c:v>
                      </c:pt>
                      <c:pt idx="54">
                        <c:v>25.000000000000007</c:v>
                      </c:pt>
                      <c:pt idx="55">
                        <c:v>66.666666666666657</c:v>
                      </c:pt>
                      <c:pt idx="56">
                        <c:v>25.000000000000007</c:v>
                      </c:pt>
                      <c:pt idx="57">
                        <c:v>33.333333333333329</c:v>
                      </c:pt>
                      <c:pt idx="58">
                        <c:v>33.333333333333329</c:v>
                      </c:pt>
                      <c:pt idx="59">
                        <c:v>25.000000000000007</c:v>
                      </c:pt>
                      <c:pt idx="60">
                        <c:v>66.666666666666657</c:v>
                      </c:pt>
                      <c:pt idx="61">
                        <c:v>33.333333333333329</c:v>
                      </c:pt>
                      <c:pt idx="62">
                        <c:v>50</c:v>
                      </c:pt>
                      <c:pt idx="63">
                        <c:v>33.333333333333329</c:v>
                      </c:pt>
                      <c:pt idx="64">
                        <c:v>33.333333333333329</c:v>
                      </c:pt>
                      <c:pt idx="65">
                        <c:v>50</c:v>
                      </c:pt>
                      <c:pt idx="66">
                        <c:v>50</c:v>
                      </c:pt>
                      <c:pt idx="67">
                        <c:v>50</c:v>
                      </c:pt>
                      <c:pt idx="68">
                        <c:v>40</c:v>
                      </c:pt>
                      <c:pt idx="69">
                        <c:v>50</c:v>
                      </c:pt>
                      <c:pt idx="70">
                        <c:v>50</c:v>
                      </c:pt>
                      <c:pt idx="71">
                        <c:v>50</c:v>
                      </c:pt>
                      <c:pt idx="72">
                        <c:v>50</c:v>
                      </c:pt>
                      <c:pt idx="73">
                        <c:v>85.714285714285722</c:v>
                      </c:pt>
                      <c:pt idx="74">
                        <c:v>50</c:v>
                      </c:pt>
                      <c:pt idx="75">
                        <c:v>50</c:v>
                      </c:pt>
                      <c:pt idx="76">
                        <c:v>50</c:v>
                      </c:pt>
                      <c:pt idx="77">
                        <c:v>28.571428571428566</c:v>
                      </c:pt>
                      <c:pt idx="78">
                        <c:v>40</c:v>
                      </c:pt>
                      <c:pt idx="79">
                        <c:v>42.857142857142847</c:v>
                      </c:pt>
                      <c:pt idx="80">
                        <c:v>75.000000000000014</c:v>
                      </c:pt>
                      <c:pt idx="81">
                        <c:v>75.000000000000014</c:v>
                      </c:pt>
                      <c:pt idx="82">
                        <c:v>57.142857142857139</c:v>
                      </c:pt>
                      <c:pt idx="83">
                        <c:v>60</c:v>
                      </c:pt>
                      <c:pt idx="84">
                        <c:v>50</c:v>
                      </c:pt>
                      <c:pt idx="85">
                        <c:v>66.666666666666657</c:v>
                      </c:pt>
                      <c:pt idx="86">
                        <c:v>57.142857142857139</c:v>
                      </c:pt>
                      <c:pt idx="87">
                        <c:v>42.857142857142847</c:v>
                      </c:pt>
                      <c:pt idx="88">
                        <c:v>57.142857142857139</c:v>
                      </c:pt>
                      <c:pt idx="89">
                        <c:v>33.333333333333336</c:v>
                      </c:pt>
                      <c:pt idx="90">
                        <c:v>19.999999999999996</c:v>
                      </c:pt>
                      <c:pt idx="91">
                        <c:v>14.285714285714283</c:v>
                      </c:pt>
                      <c:pt idx="92">
                        <c:v>33.333333333333336</c:v>
                      </c:pt>
                      <c:pt idx="93">
                        <c:v>62.5</c:v>
                      </c:pt>
                      <c:pt idx="94">
                        <c:v>33.333333333333329</c:v>
                      </c:pt>
                      <c:pt idx="95">
                        <c:v>14.285714285714283</c:v>
                      </c:pt>
                      <c:pt idx="96">
                        <c:v>30.000000000000004</c:v>
                      </c:pt>
                      <c:pt idx="97">
                        <c:v>41.666666666666671</c:v>
                      </c:pt>
                      <c:pt idx="98">
                        <c:v>35.714285714285708</c:v>
                      </c:pt>
                      <c:pt idx="99">
                        <c:v>35.714285714285708</c:v>
                      </c:pt>
                      <c:pt idx="100">
                        <c:v>50</c:v>
                      </c:pt>
                      <c:pt idx="101">
                        <c:v>60</c:v>
                      </c:pt>
                      <c:pt idx="102">
                        <c:v>60</c:v>
                      </c:pt>
                      <c:pt idx="103">
                        <c:v>66.666666666666657</c:v>
                      </c:pt>
                      <c:pt idx="104">
                        <c:v>50</c:v>
                      </c:pt>
                      <c:pt idx="105">
                        <c:v>75.000000000000014</c:v>
                      </c:pt>
                      <c:pt idx="106">
                        <c:v>50</c:v>
                      </c:pt>
                      <c:pt idx="107">
                        <c:v>50</c:v>
                      </c:pt>
                      <c:pt idx="108">
                        <c:v>57.142857142857139</c:v>
                      </c:pt>
                      <c:pt idx="109">
                        <c:v>50</c:v>
                      </c:pt>
                      <c:pt idx="110">
                        <c:v>40</c:v>
                      </c:pt>
                      <c:pt idx="111">
                        <c:v>50</c:v>
                      </c:pt>
                      <c:pt idx="112">
                        <c:v>83.333333333333343</c:v>
                      </c:pt>
                      <c:pt idx="113">
                        <c:v>66.666666666666657</c:v>
                      </c:pt>
                      <c:pt idx="114">
                        <c:v>66.666666666666657</c:v>
                      </c:pt>
                      <c:pt idx="115">
                        <c:v>60</c:v>
                      </c:pt>
                      <c:pt idx="116">
                        <c:v>42.857142857142847</c:v>
                      </c:pt>
                      <c:pt idx="117">
                        <c:v>42.857142857142847</c:v>
                      </c:pt>
                      <c:pt idx="118">
                        <c:v>33.333333333333336</c:v>
                      </c:pt>
                      <c:pt idx="119">
                        <c:v>15.38461538461538</c:v>
                      </c:pt>
                      <c:pt idx="120">
                        <c:v>27.777777777777779</c:v>
                      </c:pt>
                      <c:pt idx="121">
                        <c:v>29.411764705882355</c:v>
                      </c:pt>
                      <c:pt idx="122">
                        <c:v>23.076923076923077</c:v>
                      </c:pt>
                      <c:pt idx="123">
                        <c:v>33.333333333333329</c:v>
                      </c:pt>
                      <c:pt idx="124">
                        <c:v>26.666666666666661</c:v>
                      </c:pt>
                      <c:pt idx="125">
                        <c:v>30.76923076923077</c:v>
                      </c:pt>
                      <c:pt idx="126">
                        <c:v>30.76923076923077</c:v>
                      </c:pt>
                      <c:pt idx="127">
                        <c:v>35.714285714285708</c:v>
                      </c:pt>
                      <c:pt idx="128">
                        <c:v>30.000000000000004</c:v>
                      </c:pt>
                      <c:pt idx="129">
                        <c:v>30.76923076923077</c:v>
                      </c:pt>
                      <c:pt idx="130">
                        <c:v>33.333333333333336</c:v>
                      </c:pt>
                      <c:pt idx="131">
                        <c:v>38.46153846153846</c:v>
                      </c:pt>
                      <c:pt idx="132">
                        <c:v>28.571428571428566</c:v>
                      </c:pt>
                      <c:pt idx="133">
                        <c:v>29.411764705882355</c:v>
                      </c:pt>
                      <c:pt idx="134">
                        <c:v>33.333333333333329</c:v>
                      </c:pt>
                      <c:pt idx="135">
                        <c:v>30.76923076923077</c:v>
                      </c:pt>
                      <c:pt idx="136">
                        <c:v>13.33333333333333</c:v>
                      </c:pt>
                      <c:pt idx="137">
                        <c:v>25.000000000000007</c:v>
                      </c:pt>
                      <c:pt idx="138">
                        <c:v>30.76923076923077</c:v>
                      </c:pt>
                      <c:pt idx="139">
                        <c:v>31.25</c:v>
                      </c:pt>
                      <c:pt idx="140">
                        <c:v>11.111111111111107</c:v>
                      </c:pt>
                      <c:pt idx="141">
                        <c:v>75.000000000000014</c:v>
                      </c:pt>
                      <c:pt idx="142">
                        <c:v>28.571428571428566</c:v>
                      </c:pt>
                      <c:pt idx="143">
                        <c:v>29.411764705882355</c:v>
                      </c:pt>
                      <c:pt idx="144">
                        <c:v>18.750000000000004</c:v>
                      </c:pt>
                      <c:pt idx="145">
                        <c:v>21.428571428571416</c:v>
                      </c:pt>
                      <c:pt idx="146">
                        <c:v>20</c:v>
                      </c:pt>
                      <c:pt idx="147">
                        <c:v>18.181818181818183</c:v>
                      </c:pt>
                      <c:pt idx="148">
                        <c:v>10.526315789473681</c:v>
                      </c:pt>
                      <c:pt idx="149">
                        <c:v>11.538461538461549</c:v>
                      </c:pt>
                      <c:pt idx="150">
                        <c:v>40</c:v>
                      </c:pt>
                      <c:pt idx="151">
                        <c:v>40</c:v>
                      </c:pt>
                      <c:pt idx="152">
                        <c:v>44.44444444444445</c:v>
                      </c:pt>
                      <c:pt idx="153">
                        <c:v>33.333333333333336</c:v>
                      </c:pt>
                      <c:pt idx="154">
                        <c:v>17.647058823529417</c:v>
                      </c:pt>
                      <c:pt idx="155">
                        <c:v>27.272727272727277</c:v>
                      </c:pt>
                      <c:pt idx="156">
                        <c:v>30.000000000000004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5C8-4B94-A33E-2E082CF14A9F}"/>
                  </c:ext>
                </c:extLst>
              </c15:ser>
            </c15:filteredBarSeries>
            <c15:filteredBarSeries>
              <c15:ser>
                <c:idx val="74"/>
                <c:order val="7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1'!$BZ$1</c15:sqref>
                        </c15:formulaRef>
                      </c:ext>
                    </c:extLst>
                    <c:strCache>
                      <c:ptCount val="1"/>
                      <c:pt idx="0">
                        <c:v>Mg/Ca</c:v>
                      </c:pt>
                    </c:strCache>
                  </c:strRef>
                </c:tx>
                <c:spPr>
                  <a:solidFill>
                    <a:srgbClr val="FF00FF"/>
                  </a:solidFill>
                  <a:ln w="3175">
                    <a:solidFill>
                      <a:srgbClr val="7030A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1'!$BZ$2:$BZ$158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0.74612403100775193</c:v>
                      </c:pt>
                      <c:pt idx="1">
                        <c:v>0.89519650655021821</c:v>
                      </c:pt>
                      <c:pt idx="2">
                        <c:v>0.97738693467336679</c:v>
                      </c:pt>
                      <c:pt idx="3">
                        <c:v>1.3069908814589666</c:v>
                      </c:pt>
                      <c:pt idx="4">
                        <c:v>0.83462532299741599</c:v>
                      </c:pt>
                      <c:pt idx="5">
                        <c:v>1.0793103448275863</c:v>
                      </c:pt>
                      <c:pt idx="6">
                        <c:v>0.86904761904761896</c:v>
                      </c:pt>
                      <c:pt idx="7">
                        <c:v>0.98550724637681175</c:v>
                      </c:pt>
                      <c:pt idx="8">
                        <c:v>0.83794466403162049</c:v>
                      </c:pt>
                      <c:pt idx="9">
                        <c:v>0.91362126245847186</c:v>
                      </c:pt>
                      <c:pt idx="10">
                        <c:v>0.66521739130434776</c:v>
                      </c:pt>
                      <c:pt idx="11">
                        <c:v>1.0774193548387097</c:v>
                      </c:pt>
                      <c:pt idx="12">
                        <c:v>1.1558441558441559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0.74634146341463414</c:v>
                      </c:pt>
                      <c:pt idx="16">
                        <c:v>0</c:v>
                      </c:pt>
                      <c:pt idx="17">
                        <c:v>0.75396825396825395</c:v>
                      </c:pt>
                      <c:pt idx="18">
                        <c:v>0</c:v>
                      </c:pt>
                      <c:pt idx="19">
                        <c:v>0.15053763440860216</c:v>
                      </c:pt>
                      <c:pt idx="20">
                        <c:v>0.71595330739299612</c:v>
                      </c:pt>
                      <c:pt idx="21">
                        <c:v>0.2299465240641711</c:v>
                      </c:pt>
                      <c:pt idx="22">
                        <c:v>0.31764705882352939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0.78318584070796449</c:v>
                      </c:pt>
                      <c:pt idx="27">
                        <c:v>0</c:v>
                      </c:pt>
                      <c:pt idx="28">
                        <c:v>0.44290657439446368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2.6391752577319587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0.43526170798898073</c:v>
                      </c:pt>
                      <c:pt idx="35">
                        <c:v>0</c:v>
                      </c:pt>
                      <c:pt idx="36">
                        <c:v>0.56690997566909984</c:v>
                      </c:pt>
                      <c:pt idx="37">
                        <c:v>0.5625</c:v>
                      </c:pt>
                      <c:pt idx="38">
                        <c:v>0.54426229508196722</c:v>
                      </c:pt>
                      <c:pt idx="39">
                        <c:v>0.75208913649025078</c:v>
                      </c:pt>
                      <c:pt idx="40">
                        <c:v>0.70588235294117652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0.61894273127753308</c:v>
                      </c:pt>
                      <c:pt idx="44">
                        <c:v>0.39265536723163846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0.38211382113821135</c:v>
                      </c:pt>
                      <c:pt idx="49">
                        <c:v>0.29024943310657597</c:v>
                      </c:pt>
                      <c:pt idx="50">
                        <c:v>0.6272727272727272</c:v>
                      </c:pt>
                      <c:pt idx="51">
                        <c:v>0</c:v>
                      </c:pt>
                      <c:pt idx="52">
                        <c:v>0.51473477406679768</c:v>
                      </c:pt>
                      <c:pt idx="53">
                        <c:v>0.52713178294573648</c:v>
                      </c:pt>
                      <c:pt idx="54">
                        <c:v>0.65454545454545454</c:v>
                      </c:pt>
                      <c:pt idx="55">
                        <c:v>0</c:v>
                      </c:pt>
                      <c:pt idx="56">
                        <c:v>0.72727272727272729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0.60687960687960696</c:v>
                      </c:pt>
                      <c:pt idx="61">
                        <c:v>0.42679900744416865</c:v>
                      </c:pt>
                      <c:pt idx="62">
                        <c:v>0</c:v>
                      </c:pt>
                      <c:pt idx="63">
                        <c:v>0.64898989898989901</c:v>
                      </c:pt>
                      <c:pt idx="64">
                        <c:v>0.53213367609254492</c:v>
                      </c:pt>
                      <c:pt idx="65">
                        <c:v>0.53150684931506853</c:v>
                      </c:pt>
                      <c:pt idx="66">
                        <c:v>0.45973154362416113</c:v>
                      </c:pt>
                      <c:pt idx="67">
                        <c:v>0.46405228758169931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0.73298429319371738</c:v>
                      </c:pt>
                      <c:pt idx="71">
                        <c:v>0.47814207650273222</c:v>
                      </c:pt>
                      <c:pt idx="72">
                        <c:v>0.85906040268456385</c:v>
                      </c:pt>
                      <c:pt idx="73">
                        <c:v>1.1528384279475983</c:v>
                      </c:pt>
                      <c:pt idx="74">
                        <c:v>1.3959390862944163</c:v>
                      </c:pt>
                      <c:pt idx="75">
                        <c:v>0.63406940063091488</c:v>
                      </c:pt>
                      <c:pt idx="76">
                        <c:v>0.60726072607260728</c:v>
                      </c:pt>
                      <c:pt idx="77">
                        <c:v>0.66117647058823537</c:v>
                      </c:pt>
                      <c:pt idx="78">
                        <c:v>1.2820512820512819</c:v>
                      </c:pt>
                      <c:pt idx="79">
                        <c:v>0.73458445040214482</c:v>
                      </c:pt>
                      <c:pt idx="80">
                        <c:v>0.67241379310344829</c:v>
                      </c:pt>
                      <c:pt idx="81">
                        <c:v>0</c:v>
                      </c:pt>
                      <c:pt idx="82">
                        <c:v>0.56521739130434778</c:v>
                      </c:pt>
                      <c:pt idx="83">
                        <c:v>0.57189542483660127</c:v>
                      </c:pt>
                      <c:pt idx="84">
                        <c:v>0.54176072234762973</c:v>
                      </c:pt>
                      <c:pt idx="85">
                        <c:v>0.50638297872340421</c:v>
                      </c:pt>
                      <c:pt idx="86">
                        <c:v>0.44861660079051385</c:v>
                      </c:pt>
                      <c:pt idx="87">
                        <c:v>0</c:v>
                      </c:pt>
                      <c:pt idx="88">
                        <c:v>0.41818181818181815</c:v>
                      </c:pt>
                      <c:pt idx="89">
                        <c:v>0.40315315315315314</c:v>
                      </c:pt>
                      <c:pt idx="90">
                        <c:v>0.58762886597938147</c:v>
                      </c:pt>
                      <c:pt idx="91">
                        <c:v>0</c:v>
                      </c:pt>
                      <c:pt idx="92">
                        <c:v>0.45131086142322091</c:v>
                      </c:pt>
                      <c:pt idx="93">
                        <c:v>0.56745182012847961</c:v>
                      </c:pt>
                      <c:pt idx="94">
                        <c:v>0.50937500000000002</c:v>
                      </c:pt>
                      <c:pt idx="95">
                        <c:v>0.57581573896353166</c:v>
                      </c:pt>
                      <c:pt idx="96">
                        <c:v>0.61811023622047245</c:v>
                      </c:pt>
                      <c:pt idx="97">
                        <c:v>1.1420289855072465</c:v>
                      </c:pt>
                      <c:pt idx="98">
                        <c:v>0</c:v>
                      </c:pt>
                      <c:pt idx="99">
                        <c:v>0.63617463617463621</c:v>
                      </c:pt>
                      <c:pt idx="100">
                        <c:v>0.5316804407713499</c:v>
                      </c:pt>
                      <c:pt idx="101">
                        <c:v>0.60120240480961917</c:v>
                      </c:pt>
                      <c:pt idx="102">
                        <c:v>0.56238361266294223</c:v>
                      </c:pt>
                      <c:pt idx="103">
                        <c:v>0</c:v>
                      </c:pt>
                      <c:pt idx="104">
                        <c:v>0.67454545454545445</c:v>
                      </c:pt>
                      <c:pt idx="105">
                        <c:v>0.5703125</c:v>
                      </c:pt>
                      <c:pt idx="106">
                        <c:v>0.57692307692307698</c:v>
                      </c:pt>
                      <c:pt idx="107">
                        <c:v>0.79347826086956519</c:v>
                      </c:pt>
                      <c:pt idx="108">
                        <c:v>0.54875717017208403</c:v>
                      </c:pt>
                      <c:pt idx="109">
                        <c:v>0.54085603112840475</c:v>
                      </c:pt>
                      <c:pt idx="110">
                        <c:v>0.54233409610983974</c:v>
                      </c:pt>
                      <c:pt idx="111">
                        <c:v>0.62135922330097093</c:v>
                      </c:pt>
                      <c:pt idx="112">
                        <c:v>0.60101867572156198</c:v>
                      </c:pt>
                      <c:pt idx="113">
                        <c:v>0.61584158415841583</c:v>
                      </c:pt>
                      <c:pt idx="114">
                        <c:v>1.5420743639921723</c:v>
                      </c:pt>
                      <c:pt idx="115">
                        <c:v>1.0106609808102345</c:v>
                      </c:pt>
                      <c:pt idx="116">
                        <c:v>0.47845804988662127</c:v>
                      </c:pt>
                      <c:pt idx="117">
                        <c:v>2.2367941712204007</c:v>
                      </c:pt>
                      <c:pt idx="118">
                        <c:v>1.3167938931297709</c:v>
                      </c:pt>
                      <c:pt idx="119">
                        <c:v>0</c:v>
                      </c:pt>
                      <c:pt idx="120">
                        <c:v>1.6335311572700295</c:v>
                      </c:pt>
                      <c:pt idx="121">
                        <c:v>0.25945241199478486</c:v>
                      </c:pt>
                      <c:pt idx="122">
                        <c:v>0.47344461305007585</c:v>
                      </c:pt>
                      <c:pt idx="123">
                        <c:v>1.7218453188602441</c:v>
                      </c:pt>
                      <c:pt idx="124">
                        <c:v>1.0712719298245614</c:v>
                      </c:pt>
                      <c:pt idx="125">
                        <c:v>0.44694960212201595</c:v>
                      </c:pt>
                      <c:pt idx="126">
                        <c:v>1.0435754189944135</c:v>
                      </c:pt>
                      <c:pt idx="127">
                        <c:v>0.53105590062111807</c:v>
                      </c:pt>
                      <c:pt idx="128">
                        <c:v>0.51600000000000001</c:v>
                      </c:pt>
                      <c:pt idx="129">
                        <c:v>0.33124999999999999</c:v>
                      </c:pt>
                      <c:pt idx="130">
                        <c:v>0.46995377503852076</c:v>
                      </c:pt>
                      <c:pt idx="131">
                        <c:v>0.40972222222222221</c:v>
                      </c:pt>
                      <c:pt idx="132">
                        <c:v>0.45175438596491224</c:v>
                      </c:pt>
                      <c:pt idx="133">
                        <c:v>0.38409311348205633</c:v>
                      </c:pt>
                      <c:pt idx="134">
                        <c:v>0.3304442036836403</c:v>
                      </c:pt>
                      <c:pt idx="135">
                        <c:v>0.2820754716981132</c:v>
                      </c:pt>
                      <c:pt idx="136">
                        <c:v>0.35827664399092973</c:v>
                      </c:pt>
                      <c:pt idx="137">
                        <c:v>0.32777777777777772</c:v>
                      </c:pt>
                      <c:pt idx="138">
                        <c:v>0.35522066738428415</c:v>
                      </c:pt>
                      <c:pt idx="139">
                        <c:v>0.30008110300081098</c:v>
                      </c:pt>
                      <c:pt idx="140">
                        <c:v>0.42168674698795183</c:v>
                      </c:pt>
                      <c:pt idx="141">
                        <c:v>0.37115588547189821</c:v>
                      </c:pt>
                      <c:pt idx="142">
                        <c:v>0.74770642201834869</c:v>
                      </c:pt>
                      <c:pt idx="143">
                        <c:v>0.77256317689530674</c:v>
                      </c:pt>
                      <c:pt idx="144">
                        <c:v>1.1037463976945245</c:v>
                      </c:pt>
                      <c:pt idx="145">
                        <c:v>2.4825174825174825</c:v>
                      </c:pt>
                      <c:pt idx="146">
                        <c:v>0</c:v>
                      </c:pt>
                      <c:pt idx="147">
                        <c:v>3.3834586466165412E-2</c:v>
                      </c:pt>
                      <c:pt idx="148">
                        <c:v>4.072727272727273E-2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9.7142857142857156E-2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1-65C8-4B94-A33E-2E082CF14A9F}"/>
                  </c:ext>
                </c:extLst>
              </c15:ser>
            </c15:filteredBarSeries>
            <c15:filteredBarSeries>
              <c15:ser>
                <c:idx val="70"/>
                <c:order val="7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1'!$BV$1</c15:sqref>
                        </c15:formulaRef>
                      </c:ext>
                    </c:extLst>
                    <c:strCache>
                      <c:ptCount val="1"/>
                      <c:pt idx="0">
                        <c:v>K/Ca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3175">
                    <a:solidFill>
                      <a:schemeClr val="accent5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1'!$BV$2:$BV$158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1.4825581395348837</c:v>
                      </c:pt>
                      <c:pt idx="1">
                        <c:v>2.0393013100436681</c:v>
                      </c:pt>
                      <c:pt idx="2">
                        <c:v>1.8492462311557787</c:v>
                      </c:pt>
                      <c:pt idx="3">
                        <c:v>1.9392097264437689</c:v>
                      </c:pt>
                      <c:pt idx="4">
                        <c:v>1.5736434108527131</c:v>
                      </c:pt>
                      <c:pt idx="5">
                        <c:v>1.5206896551724138</c:v>
                      </c:pt>
                      <c:pt idx="6">
                        <c:v>1.3452380952380951</c:v>
                      </c:pt>
                      <c:pt idx="7">
                        <c:v>1.3826086956521739</c:v>
                      </c:pt>
                      <c:pt idx="8">
                        <c:v>0.96442687747035571</c:v>
                      </c:pt>
                      <c:pt idx="9">
                        <c:v>0.96345514950166111</c:v>
                      </c:pt>
                      <c:pt idx="10">
                        <c:v>0.90869565217391302</c:v>
                      </c:pt>
                      <c:pt idx="11">
                        <c:v>0.81290322580645158</c:v>
                      </c:pt>
                      <c:pt idx="12">
                        <c:v>0.76190476190476186</c:v>
                      </c:pt>
                      <c:pt idx="13">
                        <c:v>0.85920577617328509</c:v>
                      </c:pt>
                      <c:pt idx="14">
                        <c:v>0.91592920353982299</c:v>
                      </c:pt>
                      <c:pt idx="15">
                        <c:v>0.98048780487804887</c:v>
                      </c:pt>
                      <c:pt idx="16">
                        <c:v>0.7008928571428571</c:v>
                      </c:pt>
                      <c:pt idx="17">
                        <c:v>0.91666666666666674</c:v>
                      </c:pt>
                      <c:pt idx="18">
                        <c:v>0.71217712177121772</c:v>
                      </c:pt>
                      <c:pt idx="19">
                        <c:v>0.40322580645161288</c:v>
                      </c:pt>
                      <c:pt idx="20">
                        <c:v>0.42801556420233461</c:v>
                      </c:pt>
                      <c:pt idx="21">
                        <c:v>0.39037433155080209</c:v>
                      </c:pt>
                      <c:pt idx="22">
                        <c:v>0.40392156862745093</c:v>
                      </c:pt>
                      <c:pt idx="23">
                        <c:v>0.3632286995515695</c:v>
                      </c:pt>
                      <c:pt idx="24">
                        <c:v>0.50384615384615383</c:v>
                      </c:pt>
                      <c:pt idx="25">
                        <c:v>0.5133689839572193</c:v>
                      </c:pt>
                      <c:pt idx="26">
                        <c:v>0.5663716814159292</c:v>
                      </c:pt>
                      <c:pt idx="27">
                        <c:v>0.52849740932642486</c:v>
                      </c:pt>
                      <c:pt idx="28">
                        <c:v>0.50865051903114189</c:v>
                      </c:pt>
                      <c:pt idx="29">
                        <c:v>0.47588424437299032</c:v>
                      </c:pt>
                      <c:pt idx="30">
                        <c:v>0.56557377049180335</c:v>
                      </c:pt>
                      <c:pt idx="31">
                        <c:v>0.52577319587628857</c:v>
                      </c:pt>
                      <c:pt idx="32">
                        <c:v>0</c:v>
                      </c:pt>
                      <c:pt idx="33">
                        <c:v>0.46800000000000003</c:v>
                      </c:pt>
                      <c:pt idx="34">
                        <c:v>0.63085399449035817</c:v>
                      </c:pt>
                      <c:pt idx="35">
                        <c:v>0.60795454545454553</c:v>
                      </c:pt>
                      <c:pt idx="36">
                        <c:v>0.7980535279805353</c:v>
                      </c:pt>
                      <c:pt idx="37">
                        <c:v>0.7690217391304347</c:v>
                      </c:pt>
                      <c:pt idx="38">
                        <c:v>0.70491803278688525</c:v>
                      </c:pt>
                      <c:pt idx="39">
                        <c:v>0.76044568245125355</c:v>
                      </c:pt>
                      <c:pt idx="40">
                        <c:v>0.83710407239819007</c:v>
                      </c:pt>
                      <c:pt idx="41">
                        <c:v>0.79079497907949792</c:v>
                      </c:pt>
                      <c:pt idx="42">
                        <c:v>0.65714285714285714</c:v>
                      </c:pt>
                      <c:pt idx="43">
                        <c:v>0.68502202643171806</c:v>
                      </c:pt>
                      <c:pt idx="44">
                        <c:v>0.60169491525423735</c:v>
                      </c:pt>
                      <c:pt idx="45">
                        <c:v>0.55555555555555558</c:v>
                      </c:pt>
                      <c:pt idx="46">
                        <c:v>0.64264264264264259</c:v>
                      </c:pt>
                      <c:pt idx="47">
                        <c:v>0.67139479905437349</c:v>
                      </c:pt>
                      <c:pt idx="48">
                        <c:v>0.72899728997289981</c:v>
                      </c:pt>
                      <c:pt idx="49">
                        <c:v>0.90702947845804993</c:v>
                      </c:pt>
                      <c:pt idx="50">
                        <c:v>0.61212121212121218</c:v>
                      </c:pt>
                      <c:pt idx="51">
                        <c:v>0.8528138528138528</c:v>
                      </c:pt>
                      <c:pt idx="52">
                        <c:v>2.1512770137524555</c:v>
                      </c:pt>
                      <c:pt idx="53">
                        <c:v>2.1922480620155036</c:v>
                      </c:pt>
                      <c:pt idx="54">
                        <c:v>2.4378787878787875</c:v>
                      </c:pt>
                      <c:pt idx="55">
                        <c:v>1.1246882793017456</c:v>
                      </c:pt>
                      <c:pt idx="56">
                        <c:v>1.2954545454545454</c:v>
                      </c:pt>
                      <c:pt idx="57">
                        <c:v>0.70261437908496738</c:v>
                      </c:pt>
                      <c:pt idx="58">
                        <c:v>0.73571428571428565</c:v>
                      </c:pt>
                      <c:pt idx="59">
                        <c:v>0.63467492260061908</c:v>
                      </c:pt>
                      <c:pt idx="60">
                        <c:v>0.71253071253071254</c:v>
                      </c:pt>
                      <c:pt idx="61">
                        <c:v>0.68486352357320102</c:v>
                      </c:pt>
                      <c:pt idx="62">
                        <c:v>0.67857142857142849</c:v>
                      </c:pt>
                      <c:pt idx="63">
                        <c:v>0.7247474747474747</c:v>
                      </c:pt>
                      <c:pt idx="64">
                        <c:v>0.80205655526992281</c:v>
                      </c:pt>
                      <c:pt idx="65">
                        <c:v>0.82191780821917804</c:v>
                      </c:pt>
                      <c:pt idx="66">
                        <c:v>0.78859060402684567</c:v>
                      </c:pt>
                      <c:pt idx="67">
                        <c:v>0.71241830065359479</c:v>
                      </c:pt>
                      <c:pt idx="68">
                        <c:v>0.82448979591836746</c:v>
                      </c:pt>
                      <c:pt idx="69">
                        <c:v>0.73480662983425415</c:v>
                      </c:pt>
                      <c:pt idx="70">
                        <c:v>0.76439790575916222</c:v>
                      </c:pt>
                      <c:pt idx="71">
                        <c:v>0.53278688524590168</c:v>
                      </c:pt>
                      <c:pt idx="72">
                        <c:v>0.63758389261744974</c:v>
                      </c:pt>
                      <c:pt idx="73">
                        <c:v>0.74235807860262015</c:v>
                      </c:pt>
                      <c:pt idx="74">
                        <c:v>0.5532994923857868</c:v>
                      </c:pt>
                      <c:pt idx="75">
                        <c:v>0.88643533123028395</c:v>
                      </c:pt>
                      <c:pt idx="76">
                        <c:v>0.82178217821782185</c:v>
                      </c:pt>
                      <c:pt idx="77">
                        <c:v>1.5529411764705883</c:v>
                      </c:pt>
                      <c:pt idx="78">
                        <c:v>0.9589743589743589</c:v>
                      </c:pt>
                      <c:pt idx="79">
                        <c:v>0.806970509383378</c:v>
                      </c:pt>
                      <c:pt idx="80">
                        <c:v>0.96551724137931028</c:v>
                      </c:pt>
                      <c:pt idx="81">
                        <c:v>0.98347107438016523</c:v>
                      </c:pt>
                      <c:pt idx="82">
                        <c:v>0.91666666666666663</c:v>
                      </c:pt>
                      <c:pt idx="83">
                        <c:v>1.1372549019607843</c:v>
                      </c:pt>
                      <c:pt idx="84">
                        <c:v>1.216704288939052</c:v>
                      </c:pt>
                      <c:pt idx="85">
                        <c:v>1.3276595744680852</c:v>
                      </c:pt>
                      <c:pt idx="86">
                        <c:v>1.2371541501976284</c:v>
                      </c:pt>
                      <c:pt idx="87">
                        <c:v>1.2022900763358779</c:v>
                      </c:pt>
                      <c:pt idx="88">
                        <c:v>1.2022727272727274</c:v>
                      </c:pt>
                      <c:pt idx="89">
                        <c:v>1.4144144144144144</c:v>
                      </c:pt>
                      <c:pt idx="90">
                        <c:v>1.1958762886597938</c:v>
                      </c:pt>
                      <c:pt idx="91">
                        <c:v>1.3775933609958508</c:v>
                      </c:pt>
                      <c:pt idx="92">
                        <c:v>1.6985018726591761</c:v>
                      </c:pt>
                      <c:pt idx="93">
                        <c:v>1.980728051391863</c:v>
                      </c:pt>
                      <c:pt idx="94">
                        <c:v>1.375</c:v>
                      </c:pt>
                      <c:pt idx="95">
                        <c:v>2.2667946257197698</c:v>
                      </c:pt>
                      <c:pt idx="96">
                        <c:v>1.8366141732283465</c:v>
                      </c:pt>
                      <c:pt idx="97">
                        <c:v>1.7014492753623189</c:v>
                      </c:pt>
                      <c:pt idx="98">
                        <c:v>1.4580419580419581</c:v>
                      </c:pt>
                      <c:pt idx="99">
                        <c:v>1.7546777546777548</c:v>
                      </c:pt>
                      <c:pt idx="100">
                        <c:v>1.053719008264463</c:v>
                      </c:pt>
                      <c:pt idx="101">
                        <c:v>1.0460921843687374</c:v>
                      </c:pt>
                      <c:pt idx="102">
                        <c:v>0.94040968342644315</c:v>
                      </c:pt>
                      <c:pt idx="103">
                        <c:v>0.79477611940298498</c:v>
                      </c:pt>
                      <c:pt idx="104">
                        <c:v>1.1509090909090909</c:v>
                      </c:pt>
                      <c:pt idx="105">
                        <c:v>1.2421875</c:v>
                      </c:pt>
                      <c:pt idx="106">
                        <c:v>1.3581730769230769</c:v>
                      </c:pt>
                      <c:pt idx="107">
                        <c:v>1.1565217391304348</c:v>
                      </c:pt>
                      <c:pt idx="108">
                        <c:v>1.413001912045889</c:v>
                      </c:pt>
                      <c:pt idx="109">
                        <c:v>1.2684824902723735</c:v>
                      </c:pt>
                      <c:pt idx="110">
                        <c:v>1.0297482837528604</c:v>
                      </c:pt>
                      <c:pt idx="111">
                        <c:v>0.86407766990291268</c:v>
                      </c:pt>
                      <c:pt idx="112">
                        <c:v>1.2088285229202038</c:v>
                      </c:pt>
                      <c:pt idx="113">
                        <c:v>1.0673267326732674</c:v>
                      </c:pt>
                      <c:pt idx="114">
                        <c:v>1.1682974559686887</c:v>
                      </c:pt>
                      <c:pt idx="115">
                        <c:v>0.97228144989339027</c:v>
                      </c:pt>
                      <c:pt idx="116">
                        <c:v>1</c:v>
                      </c:pt>
                      <c:pt idx="117">
                        <c:v>1.3005464480874316</c:v>
                      </c:pt>
                      <c:pt idx="118">
                        <c:v>1.2404580152671756</c:v>
                      </c:pt>
                      <c:pt idx="119">
                        <c:v>1.2427184466019419</c:v>
                      </c:pt>
                      <c:pt idx="120">
                        <c:v>1.2270029673590503</c:v>
                      </c:pt>
                      <c:pt idx="121">
                        <c:v>1.258148631029987</c:v>
                      </c:pt>
                      <c:pt idx="122">
                        <c:v>1.3186646433990894</c:v>
                      </c:pt>
                      <c:pt idx="123">
                        <c:v>1.1221166892808683</c:v>
                      </c:pt>
                      <c:pt idx="124">
                        <c:v>1.2576754385964912</c:v>
                      </c:pt>
                      <c:pt idx="125">
                        <c:v>1.3023872679045092</c:v>
                      </c:pt>
                      <c:pt idx="126">
                        <c:v>1.48268156424581</c:v>
                      </c:pt>
                      <c:pt idx="127">
                        <c:v>0.86335403726708082</c:v>
                      </c:pt>
                      <c:pt idx="128">
                        <c:v>1.218</c:v>
                      </c:pt>
                      <c:pt idx="129">
                        <c:v>1.3574999999999999</c:v>
                      </c:pt>
                      <c:pt idx="130">
                        <c:v>1.5485362095531585</c:v>
                      </c:pt>
                      <c:pt idx="131">
                        <c:v>1</c:v>
                      </c:pt>
                      <c:pt idx="132">
                        <c:v>1.6578947368421051</c:v>
                      </c:pt>
                      <c:pt idx="133">
                        <c:v>1.0368574199806013</c:v>
                      </c:pt>
                      <c:pt idx="134">
                        <c:v>1.0725893824485373</c:v>
                      </c:pt>
                      <c:pt idx="135">
                        <c:v>0.8952830188679245</c:v>
                      </c:pt>
                      <c:pt idx="136">
                        <c:v>0.91950113378684817</c:v>
                      </c:pt>
                      <c:pt idx="137">
                        <c:v>0.67407407407407405</c:v>
                      </c:pt>
                      <c:pt idx="138">
                        <c:v>0.91496232508073194</c:v>
                      </c:pt>
                      <c:pt idx="139">
                        <c:v>0.90835360908353613</c:v>
                      </c:pt>
                      <c:pt idx="140">
                        <c:v>0.89845094664371783</c:v>
                      </c:pt>
                      <c:pt idx="141">
                        <c:v>0.92682926829268297</c:v>
                      </c:pt>
                      <c:pt idx="142">
                        <c:v>0.82568807339449535</c:v>
                      </c:pt>
                      <c:pt idx="143">
                        <c:v>1.5523465703971118</c:v>
                      </c:pt>
                      <c:pt idx="144">
                        <c:v>0.75792507204610959</c:v>
                      </c:pt>
                      <c:pt idx="145">
                        <c:v>0.64335664335664344</c:v>
                      </c:pt>
                      <c:pt idx="146">
                        <c:v>1.3925233644859811</c:v>
                      </c:pt>
                      <c:pt idx="147">
                        <c:v>0.90526315789473677</c:v>
                      </c:pt>
                      <c:pt idx="148">
                        <c:v>0.82763636363636361</c:v>
                      </c:pt>
                      <c:pt idx="149">
                        <c:v>0.66843220338983056</c:v>
                      </c:pt>
                      <c:pt idx="150">
                        <c:v>0.53616532721010335</c:v>
                      </c:pt>
                      <c:pt idx="151">
                        <c:v>1.2685714285714287</c:v>
                      </c:pt>
                      <c:pt idx="152">
                        <c:v>0.61463414634146341</c:v>
                      </c:pt>
                      <c:pt idx="153">
                        <c:v>0.49152542372881364</c:v>
                      </c:pt>
                      <c:pt idx="154">
                        <c:v>0.84081632653061222</c:v>
                      </c:pt>
                      <c:pt idx="155">
                        <c:v>0.45063538611925713</c:v>
                      </c:pt>
                      <c:pt idx="156">
                        <c:v>0.45109489051094886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65C8-4B94-A33E-2E082CF14A9F}"/>
                  </c:ext>
                </c:extLst>
              </c15:ser>
            </c15:filteredBarSeries>
            <c15:filteredBarSeries>
              <c15:ser>
                <c:idx val="71"/>
                <c:order val="7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1'!$BW$1</c15:sqref>
                        </c15:formulaRef>
                      </c:ext>
                    </c:extLst>
                    <c:strCache>
                      <c:ptCount val="1"/>
                      <c:pt idx="0">
                        <c:v>Fe/Ca</c:v>
                      </c:pt>
                    </c:strCache>
                  </c:strRef>
                </c:tx>
                <c:spPr>
                  <a:solidFill>
                    <a:srgbClr val="C00000"/>
                  </a:solidFill>
                  <a:ln w="3175">
                    <a:solidFill>
                      <a:schemeClr val="accent2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1'!$BW$2:$BW$158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3.5697674418604652</c:v>
                      </c:pt>
                      <c:pt idx="1">
                        <c:v>4.8100436681222698</c:v>
                      </c:pt>
                      <c:pt idx="2">
                        <c:v>5.3643216080401999</c:v>
                      </c:pt>
                      <c:pt idx="3">
                        <c:v>5.9756838905775069</c:v>
                      </c:pt>
                      <c:pt idx="4">
                        <c:v>5.0439276485788112</c:v>
                      </c:pt>
                      <c:pt idx="5">
                        <c:v>5.1172413793103448</c:v>
                      </c:pt>
                      <c:pt idx="6">
                        <c:v>6.1815476190476186</c:v>
                      </c:pt>
                      <c:pt idx="7">
                        <c:v>6.655072463768116</c:v>
                      </c:pt>
                      <c:pt idx="8">
                        <c:v>8.0039525691699609</c:v>
                      </c:pt>
                      <c:pt idx="9">
                        <c:v>9.2890365448504983</c:v>
                      </c:pt>
                      <c:pt idx="10">
                        <c:v>9.1347826086956516</c:v>
                      </c:pt>
                      <c:pt idx="11">
                        <c:v>7.0064516129032262</c:v>
                      </c:pt>
                      <c:pt idx="12">
                        <c:v>5.5238095238095237</c:v>
                      </c:pt>
                      <c:pt idx="13">
                        <c:v>6.5956678700361007</c:v>
                      </c:pt>
                      <c:pt idx="14">
                        <c:v>5.1460176991150446</c:v>
                      </c:pt>
                      <c:pt idx="15">
                        <c:v>10.029268292682927</c:v>
                      </c:pt>
                      <c:pt idx="16">
                        <c:v>6.1160714285714288</c:v>
                      </c:pt>
                      <c:pt idx="17">
                        <c:v>10.523809523809524</c:v>
                      </c:pt>
                      <c:pt idx="18">
                        <c:v>5.5313653136531364</c:v>
                      </c:pt>
                      <c:pt idx="19">
                        <c:v>4.779569892473118</c:v>
                      </c:pt>
                      <c:pt idx="20">
                        <c:v>4.6498054474708175</c:v>
                      </c:pt>
                      <c:pt idx="21">
                        <c:v>5.310160427807487</c:v>
                      </c:pt>
                      <c:pt idx="22">
                        <c:v>3.1686274509803924</c:v>
                      </c:pt>
                      <c:pt idx="23">
                        <c:v>3.8968609865470851</c:v>
                      </c:pt>
                      <c:pt idx="24">
                        <c:v>5.7884615384615374</c:v>
                      </c:pt>
                      <c:pt idx="25">
                        <c:v>5.7700534759358284</c:v>
                      </c:pt>
                      <c:pt idx="26">
                        <c:v>5.9601769911504423</c:v>
                      </c:pt>
                      <c:pt idx="27">
                        <c:v>5.409326424870466</c:v>
                      </c:pt>
                      <c:pt idx="28">
                        <c:v>4.7993079584775087</c:v>
                      </c:pt>
                      <c:pt idx="29">
                        <c:v>3.093247588424437</c:v>
                      </c:pt>
                      <c:pt idx="30">
                        <c:v>4.1352459016393439</c:v>
                      </c:pt>
                      <c:pt idx="31">
                        <c:v>1.5463917525773194</c:v>
                      </c:pt>
                      <c:pt idx="32">
                        <c:v>0</c:v>
                      </c:pt>
                      <c:pt idx="33">
                        <c:v>2.0920000000000001</c:v>
                      </c:pt>
                      <c:pt idx="34">
                        <c:v>3.1928374655647387</c:v>
                      </c:pt>
                      <c:pt idx="35">
                        <c:v>2.6903409090909092</c:v>
                      </c:pt>
                      <c:pt idx="36">
                        <c:v>3.4038929440389296</c:v>
                      </c:pt>
                      <c:pt idx="37">
                        <c:v>3.3913043478260869</c:v>
                      </c:pt>
                      <c:pt idx="38">
                        <c:v>3.1868852459016392</c:v>
                      </c:pt>
                      <c:pt idx="39">
                        <c:v>3.9498607242339832</c:v>
                      </c:pt>
                      <c:pt idx="40">
                        <c:v>7</c:v>
                      </c:pt>
                      <c:pt idx="41">
                        <c:v>6.0502092050209209</c:v>
                      </c:pt>
                      <c:pt idx="42">
                        <c:v>4.9324675324675322</c:v>
                      </c:pt>
                      <c:pt idx="43">
                        <c:v>3.3259911894273126</c:v>
                      </c:pt>
                      <c:pt idx="44">
                        <c:v>3.9322033898305082</c:v>
                      </c:pt>
                      <c:pt idx="45">
                        <c:v>5.0666666666666664</c:v>
                      </c:pt>
                      <c:pt idx="46">
                        <c:v>4.6936936936936933</c:v>
                      </c:pt>
                      <c:pt idx="47">
                        <c:v>5.0330969267139478</c:v>
                      </c:pt>
                      <c:pt idx="48">
                        <c:v>4.2005420054200542</c:v>
                      </c:pt>
                      <c:pt idx="49">
                        <c:v>6.3922902494331062</c:v>
                      </c:pt>
                      <c:pt idx="50">
                        <c:v>3.3303030303030301</c:v>
                      </c:pt>
                      <c:pt idx="51">
                        <c:v>7.1948051948051939</c:v>
                      </c:pt>
                      <c:pt idx="52">
                        <c:v>4.5540275049115913</c:v>
                      </c:pt>
                      <c:pt idx="53">
                        <c:v>4.8186046511627909</c:v>
                      </c:pt>
                      <c:pt idx="54">
                        <c:v>4.8030303030303028</c:v>
                      </c:pt>
                      <c:pt idx="55">
                        <c:v>5.5137157107231918</c:v>
                      </c:pt>
                      <c:pt idx="56">
                        <c:v>5.3966942148760335</c:v>
                      </c:pt>
                      <c:pt idx="57">
                        <c:v>7.1993464052287575</c:v>
                      </c:pt>
                      <c:pt idx="58">
                        <c:v>7.1107142857142858</c:v>
                      </c:pt>
                      <c:pt idx="59">
                        <c:v>5.0123839009287927</c:v>
                      </c:pt>
                      <c:pt idx="60">
                        <c:v>4.4054054054054053</c:v>
                      </c:pt>
                      <c:pt idx="61">
                        <c:v>5.7866004962779147</c:v>
                      </c:pt>
                      <c:pt idx="62">
                        <c:v>8.6116071428571423</c:v>
                      </c:pt>
                      <c:pt idx="63">
                        <c:v>5.7979797979797976</c:v>
                      </c:pt>
                      <c:pt idx="64">
                        <c:v>5.1105398457583542</c:v>
                      </c:pt>
                      <c:pt idx="65">
                        <c:v>5.6767123287671239</c:v>
                      </c:pt>
                      <c:pt idx="66">
                        <c:v>9.127516778523491</c:v>
                      </c:pt>
                      <c:pt idx="67">
                        <c:v>4.359477124183007</c:v>
                      </c:pt>
                      <c:pt idx="68">
                        <c:v>8.0979591836734688</c:v>
                      </c:pt>
                      <c:pt idx="69">
                        <c:v>6.9613259668508292</c:v>
                      </c:pt>
                      <c:pt idx="70">
                        <c:v>8.4659685863874348</c:v>
                      </c:pt>
                      <c:pt idx="71">
                        <c:v>5.639344262295082</c:v>
                      </c:pt>
                      <c:pt idx="72">
                        <c:v>5.3825503355704702</c:v>
                      </c:pt>
                      <c:pt idx="73">
                        <c:v>11.414847161572052</c:v>
                      </c:pt>
                      <c:pt idx="74">
                        <c:v>7.3553299492385786</c:v>
                      </c:pt>
                      <c:pt idx="75">
                        <c:v>4.933753943217666</c:v>
                      </c:pt>
                      <c:pt idx="76">
                        <c:v>4.9702970297029703</c:v>
                      </c:pt>
                      <c:pt idx="77">
                        <c:v>5.7717647058823527</c:v>
                      </c:pt>
                      <c:pt idx="78">
                        <c:v>10.871794871794872</c:v>
                      </c:pt>
                      <c:pt idx="79">
                        <c:v>6.0134048257372648</c:v>
                      </c:pt>
                      <c:pt idx="80">
                        <c:v>4.9359605911330044</c:v>
                      </c:pt>
                      <c:pt idx="81">
                        <c:v>8.1446280991735538</c:v>
                      </c:pt>
                      <c:pt idx="82">
                        <c:v>4.8695652173913047</c:v>
                      </c:pt>
                      <c:pt idx="83">
                        <c:v>7.1143790849673207</c:v>
                      </c:pt>
                      <c:pt idx="84">
                        <c:v>3.5711060948081266</c:v>
                      </c:pt>
                      <c:pt idx="85">
                        <c:v>4.5617021276595748</c:v>
                      </c:pt>
                      <c:pt idx="86">
                        <c:v>4.1343873517786562</c:v>
                      </c:pt>
                      <c:pt idx="87">
                        <c:v>7.5648854961832059</c:v>
                      </c:pt>
                      <c:pt idx="88">
                        <c:v>4.9295454545454547</c:v>
                      </c:pt>
                      <c:pt idx="89">
                        <c:v>5.0337837837837833</c:v>
                      </c:pt>
                      <c:pt idx="90">
                        <c:v>3.8453608247422677</c:v>
                      </c:pt>
                      <c:pt idx="91">
                        <c:v>8.1244813278008294</c:v>
                      </c:pt>
                      <c:pt idx="92">
                        <c:v>5.4307116104868909</c:v>
                      </c:pt>
                      <c:pt idx="93">
                        <c:v>5.2162740899357596</c:v>
                      </c:pt>
                      <c:pt idx="94">
                        <c:v>5.2156250000000002</c:v>
                      </c:pt>
                      <c:pt idx="95">
                        <c:v>3.727447216890595</c:v>
                      </c:pt>
                      <c:pt idx="96">
                        <c:v>4.2047244094488194</c:v>
                      </c:pt>
                      <c:pt idx="97">
                        <c:v>8.6840579710144929</c:v>
                      </c:pt>
                      <c:pt idx="98">
                        <c:v>5.8776223776223784</c:v>
                      </c:pt>
                      <c:pt idx="99">
                        <c:v>4.0062370062370061</c:v>
                      </c:pt>
                      <c:pt idx="100">
                        <c:v>3.1377410468319562</c:v>
                      </c:pt>
                      <c:pt idx="101">
                        <c:v>3.4008016032064128</c:v>
                      </c:pt>
                      <c:pt idx="102">
                        <c:v>1.4171322160148976</c:v>
                      </c:pt>
                      <c:pt idx="103">
                        <c:v>5.6865671641791042</c:v>
                      </c:pt>
                      <c:pt idx="104">
                        <c:v>2.5109090909090908</c:v>
                      </c:pt>
                      <c:pt idx="105">
                        <c:v>2.173828125</c:v>
                      </c:pt>
                      <c:pt idx="106">
                        <c:v>4.5889423076923084</c:v>
                      </c:pt>
                      <c:pt idx="107">
                        <c:v>3.9304347826086956</c:v>
                      </c:pt>
                      <c:pt idx="108">
                        <c:v>2.4684512428298278</c:v>
                      </c:pt>
                      <c:pt idx="109">
                        <c:v>3.3735408560311284</c:v>
                      </c:pt>
                      <c:pt idx="110">
                        <c:v>1.9084668192219678</c:v>
                      </c:pt>
                      <c:pt idx="111">
                        <c:v>6.0776699029126213</c:v>
                      </c:pt>
                      <c:pt idx="112">
                        <c:v>2.2308998302207135</c:v>
                      </c:pt>
                      <c:pt idx="113">
                        <c:v>2.2950495049504949</c:v>
                      </c:pt>
                      <c:pt idx="114">
                        <c:v>2.1585127201565557</c:v>
                      </c:pt>
                      <c:pt idx="115">
                        <c:v>2.0788912579957355</c:v>
                      </c:pt>
                      <c:pt idx="116">
                        <c:v>3.2335600907029476</c:v>
                      </c:pt>
                      <c:pt idx="117">
                        <c:v>5.9162112932604733</c:v>
                      </c:pt>
                      <c:pt idx="118">
                        <c:v>3.3377862595419847</c:v>
                      </c:pt>
                      <c:pt idx="119">
                        <c:v>10.315533980582526</c:v>
                      </c:pt>
                      <c:pt idx="120">
                        <c:v>5.3041543026706233</c:v>
                      </c:pt>
                      <c:pt idx="121">
                        <c:v>4.063885267275098</c:v>
                      </c:pt>
                      <c:pt idx="122">
                        <c:v>3.1062215477996964</c:v>
                      </c:pt>
                      <c:pt idx="123">
                        <c:v>3.8873812754409771</c:v>
                      </c:pt>
                      <c:pt idx="124">
                        <c:v>2.8936403508771926</c:v>
                      </c:pt>
                      <c:pt idx="125">
                        <c:v>2.8846153846153846</c:v>
                      </c:pt>
                      <c:pt idx="126">
                        <c:v>3.4737430167597765</c:v>
                      </c:pt>
                      <c:pt idx="127">
                        <c:v>4.3602484472049685</c:v>
                      </c:pt>
                      <c:pt idx="128">
                        <c:v>1.5840000000000001</c:v>
                      </c:pt>
                      <c:pt idx="129">
                        <c:v>4.2087499999999993</c:v>
                      </c:pt>
                      <c:pt idx="130">
                        <c:v>4.9214175654853616</c:v>
                      </c:pt>
                      <c:pt idx="131">
                        <c:v>7.0879629629629628</c:v>
                      </c:pt>
                      <c:pt idx="132">
                        <c:v>4.1228070175438587</c:v>
                      </c:pt>
                      <c:pt idx="133">
                        <c:v>3.2851600387972844</c:v>
                      </c:pt>
                      <c:pt idx="134">
                        <c:v>2.9209100758396533</c:v>
                      </c:pt>
                      <c:pt idx="135">
                        <c:v>2.7462264150943394</c:v>
                      </c:pt>
                      <c:pt idx="136">
                        <c:v>1.6077097505668934</c:v>
                      </c:pt>
                      <c:pt idx="137">
                        <c:v>2.748148148148148</c:v>
                      </c:pt>
                      <c:pt idx="138">
                        <c:v>2.114101184068891</c:v>
                      </c:pt>
                      <c:pt idx="139">
                        <c:v>2.1946472019464718</c:v>
                      </c:pt>
                      <c:pt idx="140">
                        <c:v>2.2960413080895012</c:v>
                      </c:pt>
                      <c:pt idx="141">
                        <c:v>1.8971367974549311</c:v>
                      </c:pt>
                      <c:pt idx="142">
                        <c:v>1.3302752293577982</c:v>
                      </c:pt>
                      <c:pt idx="143">
                        <c:v>1.615523465703971</c:v>
                      </c:pt>
                      <c:pt idx="144">
                        <c:v>0.99711815561959649</c:v>
                      </c:pt>
                      <c:pt idx="145">
                        <c:v>1.8951048951048954</c:v>
                      </c:pt>
                      <c:pt idx="146">
                        <c:v>3.2037383177570091</c:v>
                      </c:pt>
                      <c:pt idx="147">
                        <c:v>2.2135338345864661</c:v>
                      </c:pt>
                      <c:pt idx="148">
                        <c:v>3.5403636363636366</c:v>
                      </c:pt>
                      <c:pt idx="149">
                        <c:v>4.6917372881355934</c:v>
                      </c:pt>
                      <c:pt idx="150">
                        <c:v>8.1113662456946045</c:v>
                      </c:pt>
                      <c:pt idx="151">
                        <c:v>8.5485714285714298</c:v>
                      </c:pt>
                      <c:pt idx="152">
                        <c:v>10.900000000000002</c:v>
                      </c:pt>
                      <c:pt idx="153">
                        <c:v>12.990314769975788</c:v>
                      </c:pt>
                      <c:pt idx="154">
                        <c:v>3.4081632653061225</c:v>
                      </c:pt>
                      <c:pt idx="155">
                        <c:v>8.9462365591397859</c:v>
                      </c:pt>
                      <c:pt idx="156">
                        <c:v>7.8642335766423344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65C8-4B94-A33E-2E082CF14A9F}"/>
                  </c:ext>
                </c:extLst>
              </c15:ser>
            </c15:filteredBarSeries>
            <c15:filteredBarSeries>
              <c15:ser>
                <c:idx val="72"/>
                <c:order val="7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1'!$BX$1</c15:sqref>
                        </c15:formulaRef>
                      </c:ext>
                    </c:extLst>
                    <c:strCache>
                      <c:ptCount val="1"/>
                      <c:pt idx="0">
                        <c:v>Si/Ca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 w="3175">
                    <a:solidFill>
                      <a:schemeClr val="tx1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1'!$BX$2:$BX$158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13.368217054263566</c:v>
                      </c:pt>
                      <c:pt idx="1">
                        <c:v>15.860262008733624</c:v>
                      </c:pt>
                      <c:pt idx="2">
                        <c:v>15.798994974874372</c:v>
                      </c:pt>
                      <c:pt idx="3">
                        <c:v>15.015197568389059</c:v>
                      </c:pt>
                      <c:pt idx="4">
                        <c:v>14.266149870801033</c:v>
                      </c:pt>
                      <c:pt idx="5">
                        <c:v>11.779310344827588</c:v>
                      </c:pt>
                      <c:pt idx="6">
                        <c:v>11.366071428571427</c:v>
                      </c:pt>
                      <c:pt idx="7">
                        <c:v>12.460869565217394</c:v>
                      </c:pt>
                      <c:pt idx="8">
                        <c:v>6.8339920948616601</c:v>
                      </c:pt>
                      <c:pt idx="9">
                        <c:v>7.6112956810631234</c:v>
                      </c:pt>
                      <c:pt idx="10">
                        <c:v>4.6521739130434785</c:v>
                      </c:pt>
                      <c:pt idx="11">
                        <c:v>7.8645161290322587</c:v>
                      </c:pt>
                      <c:pt idx="12">
                        <c:v>7.4588744588744591</c:v>
                      </c:pt>
                      <c:pt idx="13">
                        <c:v>6.5595667870036092</c:v>
                      </c:pt>
                      <c:pt idx="14">
                        <c:v>6.6814159292035393</c:v>
                      </c:pt>
                      <c:pt idx="15">
                        <c:v>5.8487804878048788</c:v>
                      </c:pt>
                      <c:pt idx="16">
                        <c:v>3.7991071428571428</c:v>
                      </c:pt>
                      <c:pt idx="17">
                        <c:v>6.583333333333333</c:v>
                      </c:pt>
                      <c:pt idx="18">
                        <c:v>4.8892988929889292</c:v>
                      </c:pt>
                      <c:pt idx="19">
                        <c:v>1.817204301075269</c:v>
                      </c:pt>
                      <c:pt idx="20">
                        <c:v>3.67704280155642</c:v>
                      </c:pt>
                      <c:pt idx="21">
                        <c:v>1.6524064171122994</c:v>
                      </c:pt>
                      <c:pt idx="22">
                        <c:v>2.5058823529411764</c:v>
                      </c:pt>
                      <c:pt idx="23">
                        <c:v>2.3632286995515694</c:v>
                      </c:pt>
                      <c:pt idx="24">
                        <c:v>3.0115384615384615</c:v>
                      </c:pt>
                      <c:pt idx="25">
                        <c:v>1.4491978609625669</c:v>
                      </c:pt>
                      <c:pt idx="26">
                        <c:v>2.63716814159292</c:v>
                      </c:pt>
                      <c:pt idx="27">
                        <c:v>1.7150259067357514</c:v>
                      </c:pt>
                      <c:pt idx="28">
                        <c:v>2.7266435986159174</c:v>
                      </c:pt>
                      <c:pt idx="29">
                        <c:v>3.7299035369774916</c:v>
                      </c:pt>
                      <c:pt idx="30">
                        <c:v>2.598360655737705</c:v>
                      </c:pt>
                      <c:pt idx="31">
                        <c:v>18.103092783505154</c:v>
                      </c:pt>
                      <c:pt idx="32">
                        <c:v>0</c:v>
                      </c:pt>
                      <c:pt idx="33">
                        <c:v>2.552</c:v>
                      </c:pt>
                      <c:pt idx="34">
                        <c:v>4.5234159779614327</c:v>
                      </c:pt>
                      <c:pt idx="35">
                        <c:v>4.3664772727272725</c:v>
                      </c:pt>
                      <c:pt idx="36">
                        <c:v>7.228710462287105</c:v>
                      </c:pt>
                      <c:pt idx="37">
                        <c:v>6.5543478260869561</c:v>
                      </c:pt>
                      <c:pt idx="38">
                        <c:v>4.7081967213114755</c:v>
                      </c:pt>
                      <c:pt idx="39">
                        <c:v>7.4540389972144858</c:v>
                      </c:pt>
                      <c:pt idx="40">
                        <c:v>3.565610859728507</c:v>
                      </c:pt>
                      <c:pt idx="41">
                        <c:v>3.7112970711297075</c:v>
                      </c:pt>
                      <c:pt idx="42">
                        <c:v>4.2</c:v>
                      </c:pt>
                      <c:pt idx="43">
                        <c:v>7.4185022026431717</c:v>
                      </c:pt>
                      <c:pt idx="44">
                        <c:v>4.7146892655367232</c:v>
                      </c:pt>
                      <c:pt idx="45">
                        <c:v>2.0711111111111111</c:v>
                      </c:pt>
                      <c:pt idx="46">
                        <c:v>3.5795795795795793</c:v>
                      </c:pt>
                      <c:pt idx="47">
                        <c:v>5.0307328605200947</c:v>
                      </c:pt>
                      <c:pt idx="48">
                        <c:v>4.4823848238482382</c:v>
                      </c:pt>
                      <c:pt idx="49">
                        <c:v>5.970521541950113</c:v>
                      </c:pt>
                      <c:pt idx="50">
                        <c:v>5.9363636363636365</c:v>
                      </c:pt>
                      <c:pt idx="51">
                        <c:v>3.8571428571428572</c:v>
                      </c:pt>
                      <c:pt idx="52">
                        <c:v>14.569744597249509</c:v>
                      </c:pt>
                      <c:pt idx="53">
                        <c:v>13.748837209302327</c:v>
                      </c:pt>
                      <c:pt idx="54">
                        <c:v>16.356060606060606</c:v>
                      </c:pt>
                      <c:pt idx="55">
                        <c:v>6.364089775561097</c:v>
                      </c:pt>
                      <c:pt idx="56">
                        <c:v>11.514462809917356</c:v>
                      </c:pt>
                      <c:pt idx="57">
                        <c:v>3.215686274509804</c:v>
                      </c:pt>
                      <c:pt idx="58">
                        <c:v>3.4857142857142853</c:v>
                      </c:pt>
                      <c:pt idx="59">
                        <c:v>4.6191950464396285</c:v>
                      </c:pt>
                      <c:pt idx="60">
                        <c:v>6.2014742014742019</c:v>
                      </c:pt>
                      <c:pt idx="61">
                        <c:v>5.5682382133995043</c:v>
                      </c:pt>
                      <c:pt idx="62">
                        <c:v>2.6875</c:v>
                      </c:pt>
                      <c:pt idx="63">
                        <c:v>6.8181818181818183</c:v>
                      </c:pt>
                      <c:pt idx="64">
                        <c:v>7.7634961439588688</c:v>
                      </c:pt>
                      <c:pt idx="65">
                        <c:v>6.9671232876712335</c:v>
                      </c:pt>
                      <c:pt idx="66">
                        <c:v>4.5335570469798663</c:v>
                      </c:pt>
                      <c:pt idx="67">
                        <c:v>3.8790849673202619</c:v>
                      </c:pt>
                      <c:pt idx="68">
                        <c:v>3.8367346938775508</c:v>
                      </c:pt>
                      <c:pt idx="69">
                        <c:v>2.4861878453038675</c:v>
                      </c:pt>
                      <c:pt idx="70">
                        <c:v>2.3246073298429319</c:v>
                      </c:pt>
                      <c:pt idx="71">
                        <c:v>3.459016393442623</c:v>
                      </c:pt>
                      <c:pt idx="72">
                        <c:v>4.4127516778523486</c:v>
                      </c:pt>
                      <c:pt idx="73">
                        <c:v>3.5021834061135371</c:v>
                      </c:pt>
                      <c:pt idx="74">
                        <c:v>2.2639593908629441</c:v>
                      </c:pt>
                      <c:pt idx="75">
                        <c:v>5.7350157728706623</c:v>
                      </c:pt>
                      <c:pt idx="76">
                        <c:v>5.0957095709570961</c:v>
                      </c:pt>
                      <c:pt idx="77">
                        <c:v>13.639999999999999</c:v>
                      </c:pt>
                      <c:pt idx="78">
                        <c:v>4.0051282051282051</c:v>
                      </c:pt>
                      <c:pt idx="79">
                        <c:v>7.3726541554959786</c:v>
                      </c:pt>
                      <c:pt idx="80">
                        <c:v>9.3891625615763541</c:v>
                      </c:pt>
                      <c:pt idx="81">
                        <c:v>3.9669421487603307</c:v>
                      </c:pt>
                      <c:pt idx="82">
                        <c:v>6.0688405797101446</c:v>
                      </c:pt>
                      <c:pt idx="83">
                        <c:v>5.143790849673203</c:v>
                      </c:pt>
                      <c:pt idx="84">
                        <c:v>9.9097065462753946</c:v>
                      </c:pt>
                      <c:pt idx="85">
                        <c:v>10.842553191489362</c:v>
                      </c:pt>
                      <c:pt idx="86">
                        <c:v>10.035573122529645</c:v>
                      </c:pt>
                      <c:pt idx="87">
                        <c:v>4.7671755725190845</c:v>
                      </c:pt>
                      <c:pt idx="88">
                        <c:v>8.2636363636363637</c:v>
                      </c:pt>
                      <c:pt idx="89">
                        <c:v>8.8648648648648649</c:v>
                      </c:pt>
                      <c:pt idx="90">
                        <c:v>9.0463917525773194</c:v>
                      </c:pt>
                      <c:pt idx="91">
                        <c:v>5.004149377593361</c:v>
                      </c:pt>
                      <c:pt idx="92">
                        <c:v>12.445692883895131</c:v>
                      </c:pt>
                      <c:pt idx="93">
                        <c:v>14.447537473233403</c:v>
                      </c:pt>
                      <c:pt idx="94">
                        <c:v>8.4749999999999996</c:v>
                      </c:pt>
                      <c:pt idx="95">
                        <c:v>15.750479846449135</c:v>
                      </c:pt>
                      <c:pt idx="96">
                        <c:v>15.9251968503937</c:v>
                      </c:pt>
                      <c:pt idx="97">
                        <c:v>7.3594202898550733</c:v>
                      </c:pt>
                      <c:pt idx="98">
                        <c:v>7.4370629370629366</c:v>
                      </c:pt>
                      <c:pt idx="99">
                        <c:v>15.898128898128899</c:v>
                      </c:pt>
                      <c:pt idx="100">
                        <c:v>11.139118457300276</c:v>
                      </c:pt>
                      <c:pt idx="101">
                        <c:v>10.925851703406813</c:v>
                      </c:pt>
                      <c:pt idx="102">
                        <c:v>9.5009310986964621</c:v>
                      </c:pt>
                      <c:pt idx="103">
                        <c:v>5.2126865671641784</c:v>
                      </c:pt>
                      <c:pt idx="104">
                        <c:v>11.989090909090908</c:v>
                      </c:pt>
                      <c:pt idx="105">
                        <c:v>13.00390625</c:v>
                      </c:pt>
                      <c:pt idx="106">
                        <c:v>11.043269230769232</c:v>
                      </c:pt>
                      <c:pt idx="107">
                        <c:v>12.821739130434782</c:v>
                      </c:pt>
                      <c:pt idx="108">
                        <c:v>13.462715105162523</c:v>
                      </c:pt>
                      <c:pt idx="109">
                        <c:v>12.894941634241246</c:v>
                      </c:pt>
                      <c:pt idx="110">
                        <c:v>10.093821510297483</c:v>
                      </c:pt>
                      <c:pt idx="111">
                        <c:v>3.7621359223300974</c:v>
                      </c:pt>
                      <c:pt idx="112">
                        <c:v>12.241086587436333</c:v>
                      </c:pt>
                      <c:pt idx="113">
                        <c:v>10.760396039603961</c:v>
                      </c:pt>
                      <c:pt idx="114">
                        <c:v>9.8845401174168295</c:v>
                      </c:pt>
                      <c:pt idx="115">
                        <c:v>7.9936034115138597</c:v>
                      </c:pt>
                      <c:pt idx="116">
                        <c:v>8.0430839002267582</c:v>
                      </c:pt>
                      <c:pt idx="117">
                        <c:v>12.897996357012751</c:v>
                      </c:pt>
                      <c:pt idx="118">
                        <c:v>12.034351145038167</c:v>
                      </c:pt>
                      <c:pt idx="119">
                        <c:v>5.6747572815533989</c:v>
                      </c:pt>
                      <c:pt idx="120">
                        <c:v>9.5816023738872396</c:v>
                      </c:pt>
                      <c:pt idx="121">
                        <c:v>12.169491525423728</c:v>
                      </c:pt>
                      <c:pt idx="122">
                        <c:v>10.852807283763278</c:v>
                      </c:pt>
                      <c:pt idx="123">
                        <c:v>10.626865671641792</c:v>
                      </c:pt>
                      <c:pt idx="124">
                        <c:v>10.890350877192983</c:v>
                      </c:pt>
                      <c:pt idx="125">
                        <c:v>10.794429708222811</c:v>
                      </c:pt>
                      <c:pt idx="126">
                        <c:v>13.300558659217877</c:v>
                      </c:pt>
                      <c:pt idx="127">
                        <c:v>5.4844720496894412</c:v>
                      </c:pt>
                      <c:pt idx="128">
                        <c:v>12.614000000000001</c:v>
                      </c:pt>
                      <c:pt idx="129">
                        <c:v>9.9524999999999988</c:v>
                      </c:pt>
                      <c:pt idx="130">
                        <c:v>12.602465331278891</c:v>
                      </c:pt>
                      <c:pt idx="131">
                        <c:v>6.4768518518518521</c:v>
                      </c:pt>
                      <c:pt idx="132">
                        <c:v>12.156432748538011</c:v>
                      </c:pt>
                      <c:pt idx="133">
                        <c:v>7.3278370514064015</c:v>
                      </c:pt>
                      <c:pt idx="134">
                        <c:v>8.2849404117009744</c:v>
                      </c:pt>
                      <c:pt idx="135">
                        <c:v>6.4490566037735846</c:v>
                      </c:pt>
                      <c:pt idx="136">
                        <c:v>8.4591836734693882</c:v>
                      </c:pt>
                      <c:pt idx="137">
                        <c:v>5.1944444444444446</c:v>
                      </c:pt>
                      <c:pt idx="138">
                        <c:v>7.4865446716899893</c:v>
                      </c:pt>
                      <c:pt idx="139">
                        <c:v>7.0527169505271683</c:v>
                      </c:pt>
                      <c:pt idx="140">
                        <c:v>6.3046471600688472</c:v>
                      </c:pt>
                      <c:pt idx="141">
                        <c:v>8.3308589607635213</c:v>
                      </c:pt>
                      <c:pt idx="142">
                        <c:v>9.1422018348623855</c:v>
                      </c:pt>
                      <c:pt idx="143">
                        <c:v>14.552346570397109</c:v>
                      </c:pt>
                      <c:pt idx="144">
                        <c:v>11.74063400576369</c:v>
                      </c:pt>
                      <c:pt idx="145">
                        <c:v>2.3006993006993008</c:v>
                      </c:pt>
                      <c:pt idx="146">
                        <c:v>4.6373831775700927</c:v>
                      </c:pt>
                      <c:pt idx="147">
                        <c:v>3.7</c:v>
                      </c:pt>
                      <c:pt idx="148">
                        <c:v>2.8960000000000004</c:v>
                      </c:pt>
                      <c:pt idx="149">
                        <c:v>2.6281779661016951</c:v>
                      </c:pt>
                      <c:pt idx="150">
                        <c:v>2.3605051664753156</c:v>
                      </c:pt>
                      <c:pt idx="151">
                        <c:v>5.7371428571428575</c:v>
                      </c:pt>
                      <c:pt idx="152">
                        <c:v>3.1634146341463416</c:v>
                      </c:pt>
                      <c:pt idx="153">
                        <c:v>1.9055690072639226</c:v>
                      </c:pt>
                      <c:pt idx="154">
                        <c:v>5.6816326530612242</c:v>
                      </c:pt>
                      <c:pt idx="155">
                        <c:v>1.632453567937439</c:v>
                      </c:pt>
                      <c:pt idx="156">
                        <c:v>2.1065693430656935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65C8-4B94-A33E-2E082CF14A9F}"/>
                  </c:ext>
                </c:extLst>
              </c15:ser>
            </c15:filteredBarSeries>
            <c15:filteredBarSeries>
              <c15:ser>
                <c:idx val="73"/>
                <c:order val="7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1'!$BY$1</c15:sqref>
                        </c15:formulaRef>
                      </c:ext>
                    </c:extLst>
                    <c:strCache>
                      <c:ptCount val="1"/>
                      <c:pt idx="0">
                        <c:v>Si/Al</c:v>
                      </c:pt>
                    </c:strCache>
                  </c:strRef>
                </c:tx>
                <c:spPr>
                  <a:solidFill>
                    <a:srgbClr val="4ACCD2"/>
                  </a:solidFill>
                  <a:ln w="3175">
                    <a:solidFill>
                      <a:schemeClr val="accent5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1'!$BY$2:$BY$158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2.6934791097227646</c:v>
                      </c:pt>
                      <c:pt idx="1">
                        <c:v>3.2155821159805225</c:v>
                      </c:pt>
                      <c:pt idx="2">
                        <c:v>2.3683615819209041</c:v>
                      </c:pt>
                      <c:pt idx="3">
                        <c:v>2.7024070021881839</c:v>
                      </c:pt>
                      <c:pt idx="4">
                        <c:v>2.2748248866913885</c:v>
                      </c:pt>
                      <c:pt idx="5">
                        <c:v>2.2010309278350513</c:v>
                      </c:pt>
                      <c:pt idx="6">
                        <c:v>2.0914567360350493</c:v>
                      </c:pt>
                      <c:pt idx="7">
                        <c:v>2.1734074823053593</c:v>
                      </c:pt>
                      <c:pt idx="8">
                        <c:v>1.8393617021276598</c:v>
                      </c:pt>
                      <c:pt idx="9">
                        <c:v>1.8298722044728435</c:v>
                      </c:pt>
                      <c:pt idx="10">
                        <c:v>2.0458891013384322</c:v>
                      </c:pt>
                      <c:pt idx="11">
                        <c:v>2</c:v>
                      </c:pt>
                      <c:pt idx="12">
                        <c:v>2.0342384887839433</c:v>
                      </c:pt>
                      <c:pt idx="13">
                        <c:v>2.1351351351351351</c:v>
                      </c:pt>
                      <c:pt idx="14">
                        <c:v>2.1509971509971511</c:v>
                      </c:pt>
                      <c:pt idx="15">
                        <c:v>1.9655737704918035</c:v>
                      </c:pt>
                      <c:pt idx="16">
                        <c:v>2.0806845965770173</c:v>
                      </c:pt>
                      <c:pt idx="17">
                        <c:v>1.9656398104265405</c:v>
                      </c:pt>
                      <c:pt idx="18">
                        <c:v>1.6277641277641277</c:v>
                      </c:pt>
                      <c:pt idx="19">
                        <c:v>1.817204301075269</c:v>
                      </c:pt>
                      <c:pt idx="20">
                        <c:v>1.9014084507042253</c:v>
                      </c:pt>
                      <c:pt idx="21">
                        <c:v>1.7861271676300579</c:v>
                      </c:pt>
                      <c:pt idx="22">
                        <c:v>2.0950819672131149</c:v>
                      </c:pt>
                      <c:pt idx="23">
                        <c:v>2.05859375</c:v>
                      </c:pt>
                      <c:pt idx="24">
                        <c:v>1.9722921914357683</c:v>
                      </c:pt>
                      <c:pt idx="25">
                        <c:v>1.5941176470588234</c:v>
                      </c:pt>
                      <c:pt idx="26">
                        <c:v>1.9163987138263665</c:v>
                      </c:pt>
                      <c:pt idx="27">
                        <c:v>2.0817610062893084</c:v>
                      </c:pt>
                      <c:pt idx="28">
                        <c:v>2.1355013550135502</c:v>
                      </c:pt>
                      <c:pt idx="29">
                        <c:v>2.6851851851851851</c:v>
                      </c:pt>
                      <c:pt idx="30">
                        <c:v>2.0993377483443711</c:v>
                      </c:pt>
                      <c:pt idx="31">
                        <c:v>2.0207134637514383</c:v>
                      </c:pt>
                      <c:pt idx="32">
                        <c:v>3.486735870818916</c:v>
                      </c:pt>
                      <c:pt idx="33">
                        <c:v>2.7982456140350878</c:v>
                      </c:pt>
                      <c:pt idx="34">
                        <c:v>2.3935860058309033</c:v>
                      </c:pt>
                      <c:pt idx="35">
                        <c:v>2.5279605263157894</c:v>
                      </c:pt>
                      <c:pt idx="36">
                        <c:v>2.4213528932355337</c:v>
                      </c:pt>
                      <c:pt idx="37">
                        <c:v>2.2007299270072989</c:v>
                      </c:pt>
                      <c:pt idx="38">
                        <c:v>2.4013377926421406</c:v>
                      </c:pt>
                      <c:pt idx="39">
                        <c:v>2.35978835978836</c:v>
                      </c:pt>
                      <c:pt idx="40">
                        <c:v>1.9079903147699759</c:v>
                      </c:pt>
                      <c:pt idx="41">
                        <c:v>2.0969267139479908</c:v>
                      </c:pt>
                      <c:pt idx="42">
                        <c:v>2.3571428571428568</c:v>
                      </c:pt>
                      <c:pt idx="43">
                        <c:v>2.3988603988603989</c:v>
                      </c:pt>
                      <c:pt idx="44">
                        <c:v>2.3277545327754536</c:v>
                      </c:pt>
                      <c:pt idx="45">
                        <c:v>2.3535353535353534</c:v>
                      </c:pt>
                      <c:pt idx="46">
                        <c:v>2.3887775551102202</c:v>
                      </c:pt>
                      <c:pt idx="47">
                        <c:v>2.4045197740112996</c:v>
                      </c:pt>
                      <c:pt idx="48">
                        <c:v>2.2972222222222221</c:v>
                      </c:pt>
                      <c:pt idx="49">
                        <c:v>2.1529026982829107</c:v>
                      </c:pt>
                      <c:pt idx="50">
                        <c:v>2.3101415094339623</c:v>
                      </c:pt>
                      <c:pt idx="51">
                        <c:v>2.447802197802198</c:v>
                      </c:pt>
                      <c:pt idx="52">
                        <c:v>3.1732991014120668</c:v>
                      </c:pt>
                      <c:pt idx="53">
                        <c:v>3.2687062292664946</c:v>
                      </c:pt>
                      <c:pt idx="54">
                        <c:v>2.6176042677012612</c:v>
                      </c:pt>
                      <c:pt idx="55">
                        <c:v>2.3564173591874424</c:v>
                      </c:pt>
                      <c:pt idx="56">
                        <c:v>2.3494940978077574</c:v>
                      </c:pt>
                      <c:pt idx="57">
                        <c:v>2.6666666666666665</c:v>
                      </c:pt>
                      <c:pt idx="58">
                        <c:v>2.334928229665072</c:v>
                      </c:pt>
                      <c:pt idx="59">
                        <c:v>2.7176684881602911</c:v>
                      </c:pt>
                      <c:pt idx="60">
                        <c:v>2.5572441742654508</c:v>
                      </c:pt>
                      <c:pt idx="61">
                        <c:v>2.7299270072992705</c:v>
                      </c:pt>
                      <c:pt idx="62">
                        <c:v>2.4979253112033195</c:v>
                      </c:pt>
                      <c:pt idx="63">
                        <c:v>2.5399811853245535</c:v>
                      </c:pt>
                      <c:pt idx="64">
                        <c:v>2.4512987012987013</c:v>
                      </c:pt>
                      <c:pt idx="65">
                        <c:v>2.3437788018433183</c:v>
                      </c:pt>
                      <c:pt idx="66">
                        <c:v>2.2330578512396695</c:v>
                      </c:pt>
                      <c:pt idx="67">
                        <c:v>2.3138401559454191</c:v>
                      </c:pt>
                      <c:pt idx="68">
                        <c:v>2.1559633027522933</c:v>
                      </c:pt>
                      <c:pt idx="69">
                        <c:v>2.1428571428571428</c:v>
                      </c:pt>
                      <c:pt idx="70">
                        <c:v>2.1658536585365855</c:v>
                      </c:pt>
                      <c:pt idx="71">
                        <c:v>2.0223642172523961</c:v>
                      </c:pt>
                      <c:pt idx="72">
                        <c:v>2.2869565217391306</c:v>
                      </c:pt>
                      <c:pt idx="73">
                        <c:v>2.088541666666667</c:v>
                      </c:pt>
                      <c:pt idx="74">
                        <c:v>1.9910714285714286</c:v>
                      </c:pt>
                      <c:pt idx="75">
                        <c:v>2.1540284360189577</c:v>
                      </c:pt>
                      <c:pt idx="76">
                        <c:v>2.1900709219858157</c:v>
                      </c:pt>
                      <c:pt idx="77">
                        <c:v>2.324378508420208</c:v>
                      </c:pt>
                      <c:pt idx="78">
                        <c:v>2.007712082262211</c:v>
                      </c:pt>
                      <c:pt idx="79">
                        <c:v>2.1739130434782612</c:v>
                      </c:pt>
                      <c:pt idx="80">
                        <c:v>2.3415233415233416</c:v>
                      </c:pt>
                      <c:pt idx="81">
                        <c:v>2.0041753653444676</c:v>
                      </c:pt>
                      <c:pt idx="82">
                        <c:v>2.3199445983379503</c:v>
                      </c:pt>
                      <c:pt idx="83">
                        <c:v>2.0415045395590141</c:v>
                      </c:pt>
                      <c:pt idx="84">
                        <c:v>2.6413959085439229</c:v>
                      </c:pt>
                      <c:pt idx="85">
                        <c:v>2.8</c:v>
                      </c:pt>
                      <c:pt idx="86">
                        <c:v>2.9958702064896756</c:v>
                      </c:pt>
                      <c:pt idx="87">
                        <c:v>2.304428044280443</c:v>
                      </c:pt>
                      <c:pt idx="88">
                        <c:v>2.7379518072289155</c:v>
                      </c:pt>
                      <c:pt idx="89">
                        <c:v>2.9660889223813114</c:v>
                      </c:pt>
                      <c:pt idx="90">
                        <c:v>2.9104477611940296</c:v>
                      </c:pt>
                      <c:pt idx="91">
                        <c:v>2.8851674641148324</c:v>
                      </c:pt>
                      <c:pt idx="92">
                        <c:v>2.8795493934142118</c:v>
                      </c:pt>
                      <c:pt idx="93">
                        <c:v>3.0921173235563701</c:v>
                      </c:pt>
                      <c:pt idx="94">
                        <c:v>2.2983050847457629</c:v>
                      </c:pt>
                      <c:pt idx="95">
                        <c:v>3.1368501529051986</c:v>
                      </c:pt>
                      <c:pt idx="96">
                        <c:v>3.1875492513790387</c:v>
                      </c:pt>
                      <c:pt idx="97">
                        <c:v>1.9560862865947612</c:v>
                      </c:pt>
                      <c:pt idx="98">
                        <c:v>3.0736994219653178</c:v>
                      </c:pt>
                      <c:pt idx="99">
                        <c:v>2.8364243323442135</c:v>
                      </c:pt>
                      <c:pt idx="100">
                        <c:v>2.5567499209611131</c:v>
                      </c:pt>
                      <c:pt idx="101">
                        <c:v>2.4986251145737857</c:v>
                      </c:pt>
                      <c:pt idx="102">
                        <c:v>2.5767676767676768</c:v>
                      </c:pt>
                      <c:pt idx="103">
                        <c:v>2.3244592346089852</c:v>
                      </c:pt>
                      <c:pt idx="104">
                        <c:v>2.4632050803137844</c:v>
                      </c:pt>
                      <c:pt idx="105">
                        <c:v>2.5736374178585235</c:v>
                      </c:pt>
                      <c:pt idx="106">
                        <c:v>2.4886240520043339</c:v>
                      </c:pt>
                      <c:pt idx="107">
                        <c:v>2.6821282401091406</c:v>
                      </c:pt>
                      <c:pt idx="108">
                        <c:v>2.723791102514507</c:v>
                      </c:pt>
                      <c:pt idx="109">
                        <c:v>2.5992156862745102</c:v>
                      </c:pt>
                      <c:pt idx="110">
                        <c:v>2.5321469575200917</c:v>
                      </c:pt>
                      <c:pt idx="111">
                        <c:v>2.1708683473389359</c:v>
                      </c:pt>
                      <c:pt idx="112">
                        <c:v>2.4905008635578585</c:v>
                      </c:pt>
                      <c:pt idx="113">
                        <c:v>2.4915176524530032</c:v>
                      </c:pt>
                      <c:pt idx="114">
                        <c:v>2.4531325886352597</c:v>
                      </c:pt>
                      <c:pt idx="115">
                        <c:v>2.4032051282051281</c:v>
                      </c:pt>
                      <c:pt idx="116">
                        <c:v>2.5120396600566575</c:v>
                      </c:pt>
                      <c:pt idx="117">
                        <c:v>2.2190535882168603</c:v>
                      </c:pt>
                      <c:pt idx="118">
                        <c:v>2.2401420959147424</c:v>
                      </c:pt>
                      <c:pt idx="119">
                        <c:v>2.3663967611336032</c:v>
                      </c:pt>
                      <c:pt idx="120">
                        <c:v>2.2154373927958835</c:v>
                      </c:pt>
                      <c:pt idx="121">
                        <c:v>2.8405356055995128</c:v>
                      </c:pt>
                      <c:pt idx="122">
                        <c:v>2.7444359171143518</c:v>
                      </c:pt>
                      <c:pt idx="123">
                        <c:v>3.0099923136049194</c:v>
                      </c:pt>
                      <c:pt idx="124">
                        <c:v>3.0262035344302256</c:v>
                      </c:pt>
                      <c:pt idx="125">
                        <c:v>3.0044296788482834</c:v>
                      </c:pt>
                      <c:pt idx="126">
                        <c:v>3.1129707112970713</c:v>
                      </c:pt>
                      <c:pt idx="127">
                        <c:v>2.6961832061068702</c:v>
                      </c:pt>
                      <c:pt idx="128">
                        <c:v>2.8461191335740073</c:v>
                      </c:pt>
                      <c:pt idx="129">
                        <c:v>3.0765069551777433</c:v>
                      </c:pt>
                      <c:pt idx="130">
                        <c:v>2.9357501794687724</c:v>
                      </c:pt>
                      <c:pt idx="131">
                        <c:v>2.5298372513562386</c:v>
                      </c:pt>
                      <c:pt idx="132">
                        <c:v>2.8205563093622792</c:v>
                      </c:pt>
                      <c:pt idx="133">
                        <c:v>2.7452761627906979</c:v>
                      </c:pt>
                      <c:pt idx="134">
                        <c:v>2.9559335137224583</c:v>
                      </c:pt>
                      <c:pt idx="135">
                        <c:v>3.1958859280037406</c:v>
                      </c:pt>
                      <c:pt idx="136">
                        <c:v>3.1601016518424396</c:v>
                      </c:pt>
                      <c:pt idx="137">
                        <c:v>3.1659142212189617</c:v>
                      </c:pt>
                      <c:pt idx="138">
                        <c:v>2.8399346672111068</c:v>
                      </c:pt>
                      <c:pt idx="139">
                        <c:v>3.2435658336441624</c:v>
                      </c:pt>
                      <c:pt idx="140">
                        <c:v>3.0678391959798996</c:v>
                      </c:pt>
                      <c:pt idx="141">
                        <c:v>3.0157389635316698</c:v>
                      </c:pt>
                      <c:pt idx="142">
                        <c:v>2.8030942334739808</c:v>
                      </c:pt>
                      <c:pt idx="143">
                        <c:v>3.327280231118448</c:v>
                      </c:pt>
                      <c:pt idx="144">
                        <c:v>3.2565947242206237</c:v>
                      </c:pt>
                      <c:pt idx="145">
                        <c:v>2.01840490797546</c:v>
                      </c:pt>
                      <c:pt idx="146">
                        <c:v>3.7534039334341904</c:v>
                      </c:pt>
                      <c:pt idx="147">
                        <c:v>4.2349397590361448</c:v>
                      </c:pt>
                      <c:pt idx="148">
                        <c:v>4.0967078189300414</c:v>
                      </c:pt>
                      <c:pt idx="149">
                        <c:v>4.0275974025974026</c:v>
                      </c:pt>
                      <c:pt idx="150">
                        <c:v>3.4381270903010037</c:v>
                      </c:pt>
                      <c:pt idx="151">
                        <c:v>2.6077922077922078</c:v>
                      </c:pt>
                      <c:pt idx="152">
                        <c:v>3.3256410256410254</c:v>
                      </c:pt>
                      <c:pt idx="153">
                        <c:v>3.3206751054852321</c:v>
                      </c:pt>
                      <c:pt idx="154">
                        <c:v>2.8760330578512394</c:v>
                      </c:pt>
                      <c:pt idx="155">
                        <c:v>3.1214953271028034</c:v>
                      </c:pt>
                      <c:pt idx="156">
                        <c:v>3.5367647058823533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65C8-4B94-A33E-2E082CF14A9F}"/>
                  </c:ext>
                </c:extLst>
              </c15:ser>
            </c15:filteredBarSeries>
            <c15:filteredBarSeries>
              <c15:ser>
                <c:idx val="75"/>
                <c:order val="7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1'!$CA$1</c15:sqref>
                        </c15:formulaRef>
                      </c:ext>
                    </c:extLst>
                    <c:strCache>
                      <c:ptCount val="1"/>
                      <c:pt idx="0">
                        <c:v>Si/Fe</c:v>
                      </c:pt>
                    </c:strCache>
                  </c:strRef>
                </c:tx>
                <c:spPr>
                  <a:solidFill>
                    <a:srgbClr val="FE9C9C"/>
                  </a:solidFill>
                  <a:ln w="3175">
                    <a:solidFill>
                      <a:srgbClr val="C0000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'Anexo 1'!$A$2:$C$158</c15:sqref>
                        </c15:fullRef>
                        <c15:levelRef>
                          <c15:sqref>'Anexo 1'!$A$2:$A$158</c15:sqref>
                        </c15:levelRef>
                        <c15:formulaRef>
                          <c15:sqref>'Anexo 1'!$A$2:$A$158</c15:sqref>
                        </c15:formulaRef>
                      </c:ext>
                    </c:extLst>
                    <c:strCache>
                      <c:ptCount val="157"/>
                      <c:pt idx="0">
                        <c:v>HB1</c:v>
                      </c:pt>
                      <c:pt idx="1">
                        <c:v>HB2</c:v>
                      </c:pt>
                      <c:pt idx="2">
                        <c:v>HB3</c:v>
                      </c:pt>
                      <c:pt idx="3">
                        <c:v>HB4</c:v>
                      </c:pt>
                      <c:pt idx="4">
                        <c:v>HB5</c:v>
                      </c:pt>
                      <c:pt idx="5">
                        <c:v>HB6</c:v>
                      </c:pt>
                      <c:pt idx="6">
                        <c:v>HB7</c:v>
                      </c:pt>
                      <c:pt idx="7">
                        <c:v>HB8</c:v>
                      </c:pt>
                      <c:pt idx="8">
                        <c:v>HB9</c:v>
                      </c:pt>
                      <c:pt idx="9">
                        <c:v>HB10</c:v>
                      </c:pt>
                      <c:pt idx="10">
                        <c:v>HB11</c:v>
                      </c:pt>
                      <c:pt idx="11">
                        <c:v>HB12</c:v>
                      </c:pt>
                      <c:pt idx="12">
                        <c:v>HB13</c:v>
                      </c:pt>
                      <c:pt idx="13">
                        <c:v>HB14</c:v>
                      </c:pt>
                      <c:pt idx="14">
                        <c:v>HB15</c:v>
                      </c:pt>
                      <c:pt idx="15">
                        <c:v>HB16</c:v>
                      </c:pt>
                      <c:pt idx="16">
                        <c:v>HB17</c:v>
                      </c:pt>
                      <c:pt idx="17">
                        <c:v>HB18</c:v>
                      </c:pt>
                      <c:pt idx="18">
                        <c:v>HB19</c:v>
                      </c:pt>
                      <c:pt idx="19">
                        <c:v>HB20</c:v>
                      </c:pt>
                      <c:pt idx="20">
                        <c:v>HB21</c:v>
                      </c:pt>
                      <c:pt idx="21">
                        <c:v>HB22</c:v>
                      </c:pt>
                      <c:pt idx="22">
                        <c:v>HB23</c:v>
                      </c:pt>
                      <c:pt idx="23">
                        <c:v>HB24</c:v>
                      </c:pt>
                      <c:pt idx="24">
                        <c:v>HB25</c:v>
                      </c:pt>
                      <c:pt idx="25">
                        <c:v>HB26</c:v>
                      </c:pt>
                      <c:pt idx="26">
                        <c:v>HB27</c:v>
                      </c:pt>
                      <c:pt idx="27">
                        <c:v>HB28</c:v>
                      </c:pt>
                      <c:pt idx="28">
                        <c:v>HB29</c:v>
                      </c:pt>
                      <c:pt idx="29">
                        <c:v>HB30</c:v>
                      </c:pt>
                      <c:pt idx="30">
                        <c:v>HB31</c:v>
                      </c:pt>
                      <c:pt idx="31">
                        <c:v>HB32</c:v>
                      </c:pt>
                      <c:pt idx="32">
                        <c:v>HB33</c:v>
                      </c:pt>
                      <c:pt idx="33">
                        <c:v>HB34</c:v>
                      </c:pt>
                      <c:pt idx="34">
                        <c:v>HB35</c:v>
                      </c:pt>
                      <c:pt idx="35">
                        <c:v>HB36</c:v>
                      </c:pt>
                      <c:pt idx="36">
                        <c:v>HB37</c:v>
                      </c:pt>
                      <c:pt idx="37">
                        <c:v>HB38</c:v>
                      </c:pt>
                      <c:pt idx="38">
                        <c:v>HB39</c:v>
                      </c:pt>
                      <c:pt idx="39">
                        <c:v>HB40</c:v>
                      </c:pt>
                      <c:pt idx="40">
                        <c:v>HB41</c:v>
                      </c:pt>
                      <c:pt idx="41">
                        <c:v>HB42</c:v>
                      </c:pt>
                      <c:pt idx="42">
                        <c:v>HB43</c:v>
                      </c:pt>
                      <c:pt idx="43">
                        <c:v>HB44</c:v>
                      </c:pt>
                      <c:pt idx="44">
                        <c:v>HB45</c:v>
                      </c:pt>
                      <c:pt idx="45">
                        <c:v>HB46</c:v>
                      </c:pt>
                      <c:pt idx="46">
                        <c:v>HB47</c:v>
                      </c:pt>
                      <c:pt idx="47">
                        <c:v>HB48</c:v>
                      </c:pt>
                      <c:pt idx="48">
                        <c:v>HB49</c:v>
                      </c:pt>
                      <c:pt idx="49">
                        <c:v>HB50</c:v>
                      </c:pt>
                      <c:pt idx="50">
                        <c:v>HB51</c:v>
                      </c:pt>
                      <c:pt idx="51">
                        <c:v>HB52</c:v>
                      </c:pt>
                      <c:pt idx="52">
                        <c:v>HB53</c:v>
                      </c:pt>
                      <c:pt idx="53">
                        <c:v>HB54</c:v>
                      </c:pt>
                      <c:pt idx="54">
                        <c:v>HB55</c:v>
                      </c:pt>
                      <c:pt idx="55">
                        <c:v>HB56</c:v>
                      </c:pt>
                      <c:pt idx="56">
                        <c:v>HB57</c:v>
                      </c:pt>
                      <c:pt idx="57">
                        <c:v>HB58</c:v>
                      </c:pt>
                      <c:pt idx="58">
                        <c:v>HB59</c:v>
                      </c:pt>
                      <c:pt idx="59">
                        <c:v>HB60</c:v>
                      </c:pt>
                      <c:pt idx="60">
                        <c:v>HB61</c:v>
                      </c:pt>
                      <c:pt idx="61">
                        <c:v>HB62</c:v>
                      </c:pt>
                      <c:pt idx="62">
                        <c:v>HB63</c:v>
                      </c:pt>
                      <c:pt idx="63">
                        <c:v>HB64</c:v>
                      </c:pt>
                      <c:pt idx="64">
                        <c:v>HB65</c:v>
                      </c:pt>
                      <c:pt idx="65">
                        <c:v>HB66</c:v>
                      </c:pt>
                      <c:pt idx="66">
                        <c:v>HB67</c:v>
                      </c:pt>
                      <c:pt idx="67">
                        <c:v>HB68</c:v>
                      </c:pt>
                      <c:pt idx="68">
                        <c:v>HB69</c:v>
                      </c:pt>
                      <c:pt idx="69">
                        <c:v>HB70</c:v>
                      </c:pt>
                      <c:pt idx="70">
                        <c:v>HB71</c:v>
                      </c:pt>
                      <c:pt idx="71">
                        <c:v>HB72</c:v>
                      </c:pt>
                      <c:pt idx="72">
                        <c:v>HB73</c:v>
                      </c:pt>
                      <c:pt idx="73">
                        <c:v>HB74</c:v>
                      </c:pt>
                      <c:pt idx="74">
                        <c:v>HB75</c:v>
                      </c:pt>
                      <c:pt idx="75">
                        <c:v>HB76</c:v>
                      </c:pt>
                      <c:pt idx="76">
                        <c:v>HB77</c:v>
                      </c:pt>
                      <c:pt idx="77">
                        <c:v>HB78</c:v>
                      </c:pt>
                      <c:pt idx="78">
                        <c:v>HB79</c:v>
                      </c:pt>
                      <c:pt idx="79">
                        <c:v>HB80</c:v>
                      </c:pt>
                      <c:pt idx="80">
                        <c:v>HB81</c:v>
                      </c:pt>
                      <c:pt idx="81">
                        <c:v>HB82</c:v>
                      </c:pt>
                      <c:pt idx="82">
                        <c:v>HB83</c:v>
                      </c:pt>
                      <c:pt idx="83">
                        <c:v>HB84</c:v>
                      </c:pt>
                      <c:pt idx="84">
                        <c:v>HB85</c:v>
                      </c:pt>
                      <c:pt idx="85">
                        <c:v>HB86</c:v>
                      </c:pt>
                      <c:pt idx="86">
                        <c:v>HB87</c:v>
                      </c:pt>
                      <c:pt idx="87">
                        <c:v>HB88</c:v>
                      </c:pt>
                      <c:pt idx="88">
                        <c:v>HB89</c:v>
                      </c:pt>
                      <c:pt idx="89">
                        <c:v>HB90</c:v>
                      </c:pt>
                      <c:pt idx="90">
                        <c:v>HB91</c:v>
                      </c:pt>
                      <c:pt idx="91">
                        <c:v>HB92</c:v>
                      </c:pt>
                      <c:pt idx="92">
                        <c:v>HB93</c:v>
                      </c:pt>
                      <c:pt idx="93">
                        <c:v>HB94</c:v>
                      </c:pt>
                      <c:pt idx="94">
                        <c:v>HB95</c:v>
                      </c:pt>
                      <c:pt idx="95">
                        <c:v>HB96</c:v>
                      </c:pt>
                      <c:pt idx="96">
                        <c:v>HB97</c:v>
                      </c:pt>
                      <c:pt idx="97">
                        <c:v>HB98</c:v>
                      </c:pt>
                      <c:pt idx="98">
                        <c:v>HB99</c:v>
                      </c:pt>
                      <c:pt idx="99">
                        <c:v>HB100</c:v>
                      </c:pt>
                      <c:pt idx="100">
                        <c:v>HB101</c:v>
                      </c:pt>
                      <c:pt idx="101">
                        <c:v>HB102</c:v>
                      </c:pt>
                      <c:pt idx="102">
                        <c:v>HB103</c:v>
                      </c:pt>
                      <c:pt idx="103">
                        <c:v>HB104</c:v>
                      </c:pt>
                      <c:pt idx="104">
                        <c:v>HB105</c:v>
                      </c:pt>
                      <c:pt idx="105">
                        <c:v>HB106</c:v>
                      </c:pt>
                      <c:pt idx="106">
                        <c:v>HB107</c:v>
                      </c:pt>
                      <c:pt idx="107">
                        <c:v>HB108</c:v>
                      </c:pt>
                      <c:pt idx="108">
                        <c:v>HB109</c:v>
                      </c:pt>
                      <c:pt idx="109">
                        <c:v>HB110</c:v>
                      </c:pt>
                      <c:pt idx="110">
                        <c:v>HB111</c:v>
                      </c:pt>
                      <c:pt idx="111">
                        <c:v>HB112</c:v>
                      </c:pt>
                      <c:pt idx="112">
                        <c:v>HB113</c:v>
                      </c:pt>
                      <c:pt idx="113">
                        <c:v>HB114</c:v>
                      </c:pt>
                      <c:pt idx="114">
                        <c:v>HB115</c:v>
                      </c:pt>
                      <c:pt idx="115">
                        <c:v>HB116</c:v>
                      </c:pt>
                      <c:pt idx="116">
                        <c:v>HB117</c:v>
                      </c:pt>
                      <c:pt idx="117">
                        <c:v>HB118</c:v>
                      </c:pt>
                      <c:pt idx="118">
                        <c:v>HB119</c:v>
                      </c:pt>
                      <c:pt idx="119">
                        <c:v>HB120</c:v>
                      </c:pt>
                      <c:pt idx="120">
                        <c:v>HB121</c:v>
                      </c:pt>
                      <c:pt idx="121">
                        <c:v>HB122</c:v>
                      </c:pt>
                      <c:pt idx="122">
                        <c:v>HB123</c:v>
                      </c:pt>
                      <c:pt idx="123">
                        <c:v>HB124</c:v>
                      </c:pt>
                      <c:pt idx="124">
                        <c:v>HB125</c:v>
                      </c:pt>
                      <c:pt idx="125">
                        <c:v>HB126</c:v>
                      </c:pt>
                      <c:pt idx="126">
                        <c:v>HB127</c:v>
                      </c:pt>
                      <c:pt idx="127">
                        <c:v>HB128</c:v>
                      </c:pt>
                      <c:pt idx="128">
                        <c:v>HB129</c:v>
                      </c:pt>
                      <c:pt idx="129">
                        <c:v>HB130</c:v>
                      </c:pt>
                      <c:pt idx="130">
                        <c:v>HB131</c:v>
                      </c:pt>
                      <c:pt idx="131">
                        <c:v>HB132</c:v>
                      </c:pt>
                      <c:pt idx="132">
                        <c:v>HB133</c:v>
                      </c:pt>
                      <c:pt idx="133">
                        <c:v>HB134</c:v>
                      </c:pt>
                      <c:pt idx="134">
                        <c:v>HB135</c:v>
                      </c:pt>
                      <c:pt idx="135">
                        <c:v>HB136</c:v>
                      </c:pt>
                      <c:pt idx="136">
                        <c:v>HB137</c:v>
                      </c:pt>
                      <c:pt idx="137">
                        <c:v>HB138</c:v>
                      </c:pt>
                      <c:pt idx="138">
                        <c:v>HB139</c:v>
                      </c:pt>
                      <c:pt idx="139">
                        <c:v>HB140</c:v>
                      </c:pt>
                      <c:pt idx="140">
                        <c:v>HB141</c:v>
                      </c:pt>
                      <c:pt idx="141">
                        <c:v>HB142</c:v>
                      </c:pt>
                      <c:pt idx="142">
                        <c:v>HB143</c:v>
                      </c:pt>
                      <c:pt idx="143">
                        <c:v>HB144</c:v>
                      </c:pt>
                      <c:pt idx="144">
                        <c:v>HB145</c:v>
                      </c:pt>
                      <c:pt idx="145">
                        <c:v>HB146</c:v>
                      </c:pt>
                      <c:pt idx="146">
                        <c:v>HB147</c:v>
                      </c:pt>
                      <c:pt idx="147">
                        <c:v>HB148</c:v>
                      </c:pt>
                      <c:pt idx="148">
                        <c:v>HB149</c:v>
                      </c:pt>
                      <c:pt idx="149">
                        <c:v>HB150</c:v>
                      </c:pt>
                      <c:pt idx="150">
                        <c:v>HB151</c:v>
                      </c:pt>
                      <c:pt idx="151">
                        <c:v>HB152</c:v>
                      </c:pt>
                      <c:pt idx="152">
                        <c:v>HB153</c:v>
                      </c:pt>
                      <c:pt idx="153">
                        <c:v>HB154</c:v>
                      </c:pt>
                      <c:pt idx="154">
                        <c:v>HB155</c:v>
                      </c:pt>
                      <c:pt idx="155">
                        <c:v>HB156</c:v>
                      </c:pt>
                      <c:pt idx="156">
                        <c:v>HB157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1'!$CA$2:$CA$158</c15:sqref>
                        </c15:formulaRef>
                      </c:ext>
                    </c:extLst>
                    <c:numCache>
                      <c:formatCode>General</c:formatCode>
                      <c:ptCount val="157"/>
                      <c:pt idx="0">
                        <c:v>3.7448425624321384</c:v>
                      </c:pt>
                      <c:pt idx="1">
                        <c:v>3.2973218338629144</c:v>
                      </c:pt>
                      <c:pt idx="2">
                        <c:v>2.9451990632318505</c:v>
                      </c:pt>
                      <c:pt idx="3">
                        <c:v>2.5127161749745679</c:v>
                      </c:pt>
                      <c:pt idx="4">
                        <c:v>2.8283811475409837</c:v>
                      </c:pt>
                      <c:pt idx="5">
                        <c:v>2.3018867924528301</c:v>
                      </c:pt>
                      <c:pt idx="6">
                        <c:v>1.8387096774193548</c:v>
                      </c:pt>
                      <c:pt idx="7">
                        <c:v>1.8723867595818819</c:v>
                      </c:pt>
                      <c:pt idx="8">
                        <c:v>0.85382716049382723</c:v>
                      </c:pt>
                      <c:pt idx="9">
                        <c:v>0.81938483547925611</c:v>
                      </c:pt>
                      <c:pt idx="10">
                        <c:v>0.50928129462160876</c:v>
                      </c:pt>
                      <c:pt idx="11">
                        <c:v>1.1224677716390423</c:v>
                      </c:pt>
                      <c:pt idx="12">
                        <c:v>1.3503134796238245</c:v>
                      </c:pt>
                      <c:pt idx="13">
                        <c:v>0.99452654625068415</c:v>
                      </c:pt>
                      <c:pt idx="14">
                        <c:v>1.2983662940670679</c:v>
                      </c:pt>
                      <c:pt idx="15">
                        <c:v>0.58317120622568097</c:v>
                      </c:pt>
                      <c:pt idx="16">
                        <c:v>0.62116788321167882</c:v>
                      </c:pt>
                      <c:pt idx="17">
                        <c:v>0.6255656108597285</c:v>
                      </c:pt>
                      <c:pt idx="18">
                        <c:v>0.88392261507671777</c:v>
                      </c:pt>
                      <c:pt idx="19">
                        <c:v>0.38020247469066371</c:v>
                      </c:pt>
                      <c:pt idx="20">
                        <c:v>0.79079497907949781</c:v>
                      </c:pt>
                      <c:pt idx="21">
                        <c:v>0.31117824773413899</c:v>
                      </c:pt>
                      <c:pt idx="22">
                        <c:v>0.79084158415841577</c:v>
                      </c:pt>
                      <c:pt idx="23">
                        <c:v>0.60644418872266981</c:v>
                      </c:pt>
                      <c:pt idx="24">
                        <c:v>0.52026578073089702</c:v>
                      </c:pt>
                      <c:pt idx="25">
                        <c:v>0.25115848007414276</c:v>
                      </c:pt>
                      <c:pt idx="26">
                        <c:v>0.44246473645137341</c:v>
                      </c:pt>
                      <c:pt idx="27">
                        <c:v>0.31704980842911878</c:v>
                      </c:pt>
                      <c:pt idx="28">
                        <c:v>0.56813266041816868</c:v>
                      </c:pt>
                      <c:pt idx="29">
                        <c:v>1.2058212058212059</c:v>
                      </c:pt>
                      <c:pt idx="30">
                        <c:v>0.62834489593657095</c:v>
                      </c:pt>
                      <c:pt idx="31">
                        <c:v>11.706666666666667</c:v>
                      </c:pt>
                      <c:pt idx="32">
                        <c:v>0</c:v>
                      </c:pt>
                      <c:pt idx="33">
                        <c:v>1.219885277246654</c:v>
                      </c:pt>
                      <c:pt idx="34">
                        <c:v>1.4167385677308022</c:v>
                      </c:pt>
                      <c:pt idx="35">
                        <c:v>1.6230200633579726</c:v>
                      </c:pt>
                      <c:pt idx="36">
                        <c:v>2.1236597569692637</c:v>
                      </c:pt>
                      <c:pt idx="37">
                        <c:v>1.9326923076923077</c:v>
                      </c:pt>
                      <c:pt idx="38">
                        <c:v>1.477366255144033</c:v>
                      </c:pt>
                      <c:pt idx="39">
                        <c:v>1.8871650211565587</c:v>
                      </c:pt>
                      <c:pt idx="40">
                        <c:v>0.50937297996121533</c:v>
                      </c:pt>
                      <c:pt idx="41">
                        <c:v>0.61341632088520059</c:v>
                      </c:pt>
                      <c:pt idx="42">
                        <c:v>0.85150078988941547</c:v>
                      </c:pt>
                      <c:pt idx="43">
                        <c:v>2.2304635761589404</c:v>
                      </c:pt>
                      <c:pt idx="44">
                        <c:v>1.1989942528735633</c:v>
                      </c:pt>
                      <c:pt idx="45">
                        <c:v>0.40877192982456145</c:v>
                      </c:pt>
                      <c:pt idx="46">
                        <c:v>0.76263595649392191</c:v>
                      </c:pt>
                      <c:pt idx="47">
                        <c:v>0.99953029591357445</c:v>
                      </c:pt>
                      <c:pt idx="48">
                        <c:v>1.0670967741935482</c:v>
                      </c:pt>
                      <c:pt idx="49">
                        <c:v>0.93401915572898198</c:v>
                      </c:pt>
                      <c:pt idx="50">
                        <c:v>1.7825295723384897</c:v>
                      </c:pt>
                      <c:pt idx="51">
                        <c:v>0.53610108303249104</c:v>
                      </c:pt>
                      <c:pt idx="52">
                        <c:v>3.1993097497842968</c:v>
                      </c:pt>
                      <c:pt idx="53">
                        <c:v>2.8532818532818531</c:v>
                      </c:pt>
                      <c:pt idx="54">
                        <c:v>3.4053627760252367</c:v>
                      </c:pt>
                      <c:pt idx="55">
                        <c:v>1.1542288557213931</c:v>
                      </c:pt>
                      <c:pt idx="56">
                        <c:v>2.1336140888208268</c:v>
                      </c:pt>
                      <c:pt idx="57">
                        <c:v>0.4466636404902406</c:v>
                      </c:pt>
                      <c:pt idx="58">
                        <c:v>0.49020592667001506</c:v>
                      </c:pt>
                      <c:pt idx="59">
                        <c:v>0.92155651636812852</c:v>
                      </c:pt>
                      <c:pt idx="60">
                        <c:v>1.407696597880647</c:v>
                      </c:pt>
                      <c:pt idx="61">
                        <c:v>0.96226415094339635</c:v>
                      </c:pt>
                      <c:pt idx="62">
                        <c:v>0.31207879730430271</c:v>
                      </c:pt>
                      <c:pt idx="63">
                        <c:v>1.1759581881533103</c:v>
                      </c:pt>
                      <c:pt idx="64">
                        <c:v>1.5191146881287727</c:v>
                      </c:pt>
                      <c:pt idx="65">
                        <c:v>1.2273166023166024</c:v>
                      </c:pt>
                      <c:pt idx="66">
                        <c:v>0.49669117647058819</c:v>
                      </c:pt>
                      <c:pt idx="67">
                        <c:v>0.88980509745127434</c:v>
                      </c:pt>
                      <c:pt idx="68">
                        <c:v>0.47379032258064513</c:v>
                      </c:pt>
                      <c:pt idx="69">
                        <c:v>0.35714285714285715</c:v>
                      </c:pt>
                      <c:pt idx="70">
                        <c:v>0.27458256029684602</c:v>
                      </c:pt>
                      <c:pt idx="71">
                        <c:v>0.61337209302325579</c:v>
                      </c:pt>
                      <c:pt idx="72">
                        <c:v>0.81982543640897743</c:v>
                      </c:pt>
                      <c:pt idx="73">
                        <c:v>0.30680948737566949</c:v>
                      </c:pt>
                      <c:pt idx="74">
                        <c:v>0.30779848171152518</c:v>
                      </c:pt>
                      <c:pt idx="75">
                        <c:v>1.1624040920716112</c:v>
                      </c:pt>
                      <c:pt idx="76">
                        <c:v>1.0252324037184595</c:v>
                      </c:pt>
                      <c:pt idx="77">
                        <c:v>2.3632286995515694</c:v>
                      </c:pt>
                      <c:pt idx="78">
                        <c:v>0.36839622641509434</c:v>
                      </c:pt>
                      <c:pt idx="79">
                        <c:v>1.2260365581810075</c:v>
                      </c:pt>
                      <c:pt idx="80">
                        <c:v>1.902195608782435</c:v>
                      </c:pt>
                      <c:pt idx="81">
                        <c:v>0.48706240487062402</c:v>
                      </c:pt>
                      <c:pt idx="82">
                        <c:v>1.2462797619047619</c:v>
                      </c:pt>
                      <c:pt idx="83">
                        <c:v>0.72301332108406069</c:v>
                      </c:pt>
                      <c:pt idx="84">
                        <c:v>2.7749683944374208</c:v>
                      </c:pt>
                      <c:pt idx="85">
                        <c:v>2.3768656716417911</c:v>
                      </c:pt>
                      <c:pt idx="86">
                        <c:v>2.4273422562141493</c:v>
                      </c:pt>
                      <c:pt idx="87">
                        <c:v>0.63017154389505559</c:v>
                      </c:pt>
                      <c:pt idx="88">
                        <c:v>1.6763485477178424</c:v>
                      </c:pt>
                      <c:pt idx="89">
                        <c:v>1.7610738255033558</c:v>
                      </c:pt>
                      <c:pt idx="90">
                        <c:v>2.3525469168900801</c:v>
                      </c:pt>
                      <c:pt idx="91">
                        <c:v>0.61593462717058223</c:v>
                      </c:pt>
                      <c:pt idx="92">
                        <c:v>2.2917241379310345</c:v>
                      </c:pt>
                      <c:pt idx="93">
                        <c:v>2.7697044334975369</c:v>
                      </c:pt>
                      <c:pt idx="94">
                        <c:v>1.6249251048532056</c:v>
                      </c:pt>
                      <c:pt idx="95">
                        <c:v>4.2255406797116377</c:v>
                      </c:pt>
                      <c:pt idx="96">
                        <c:v>3.7874531835205989</c:v>
                      </c:pt>
                      <c:pt idx="97">
                        <c:v>0.84746328437917229</c:v>
                      </c:pt>
                      <c:pt idx="98">
                        <c:v>1.2653182629387267</c:v>
                      </c:pt>
                      <c:pt idx="99">
                        <c:v>3.9683445770627919</c:v>
                      </c:pt>
                      <c:pt idx="100">
                        <c:v>3.5500438981562774</c:v>
                      </c:pt>
                      <c:pt idx="101">
                        <c:v>3.2127283441367118</c:v>
                      </c:pt>
                      <c:pt idx="102">
                        <c:v>6.7043363994743759</c:v>
                      </c:pt>
                      <c:pt idx="103">
                        <c:v>0.91666666666666663</c:v>
                      </c:pt>
                      <c:pt idx="104">
                        <c:v>4.7748008689355546</c:v>
                      </c:pt>
                      <c:pt idx="105">
                        <c:v>5.982030548068284</c:v>
                      </c:pt>
                      <c:pt idx="106">
                        <c:v>2.4064955474070193</c:v>
                      </c:pt>
                      <c:pt idx="107">
                        <c:v>3.26216814159292</c:v>
                      </c:pt>
                      <c:pt idx="108">
                        <c:v>5.4539116963594116</c:v>
                      </c:pt>
                      <c:pt idx="109">
                        <c:v>3.8223760092272205</c:v>
                      </c:pt>
                      <c:pt idx="110">
                        <c:v>5.2889688249400475</c:v>
                      </c:pt>
                      <c:pt idx="111">
                        <c:v>0.61900958466453671</c:v>
                      </c:pt>
                      <c:pt idx="112">
                        <c:v>5.487062404870624</c:v>
                      </c:pt>
                      <c:pt idx="113">
                        <c:v>4.6885245901639347</c:v>
                      </c:pt>
                      <c:pt idx="114">
                        <c:v>4.5793291024478693</c:v>
                      </c:pt>
                      <c:pt idx="115">
                        <c:v>3.8451282051282054</c:v>
                      </c:pt>
                      <c:pt idx="116">
                        <c:v>2.4873772791023847</c:v>
                      </c:pt>
                      <c:pt idx="117">
                        <c:v>2.1801108374384235</c:v>
                      </c:pt>
                      <c:pt idx="118">
                        <c:v>3.6054888507718696</c:v>
                      </c:pt>
                      <c:pt idx="119">
                        <c:v>0.5501176470588236</c:v>
                      </c:pt>
                      <c:pt idx="120">
                        <c:v>1.8064335664335665</c:v>
                      </c:pt>
                      <c:pt idx="121">
                        <c:v>2.9945460378569138</c:v>
                      </c:pt>
                      <c:pt idx="122">
                        <c:v>3.4938935026868587</c:v>
                      </c:pt>
                      <c:pt idx="123">
                        <c:v>2.733682373472949</c:v>
                      </c:pt>
                      <c:pt idx="124">
                        <c:v>3.7635467980295569</c:v>
                      </c:pt>
                      <c:pt idx="125">
                        <c:v>3.7420689655172414</c:v>
                      </c:pt>
                      <c:pt idx="126">
                        <c:v>3.8288838854937279</c:v>
                      </c:pt>
                      <c:pt idx="127">
                        <c:v>1.257834757834758</c:v>
                      </c:pt>
                      <c:pt idx="128">
                        <c:v>7.9633838383838382</c:v>
                      </c:pt>
                      <c:pt idx="129">
                        <c:v>2.3647163647163647</c:v>
                      </c:pt>
                      <c:pt idx="130">
                        <c:v>2.5607388854101441</c:v>
                      </c:pt>
                      <c:pt idx="131">
                        <c:v>0.91378184193337697</c:v>
                      </c:pt>
                      <c:pt idx="132">
                        <c:v>2.9485815602836878</c:v>
                      </c:pt>
                      <c:pt idx="133">
                        <c:v>2.2305875405963977</c:v>
                      </c:pt>
                      <c:pt idx="134">
                        <c:v>2.8364243323442135</c:v>
                      </c:pt>
                      <c:pt idx="135">
                        <c:v>2.34833390587427</c:v>
                      </c:pt>
                      <c:pt idx="136">
                        <c:v>5.2616361071932305</c:v>
                      </c:pt>
                      <c:pt idx="137">
                        <c:v>1.8901617250673857</c:v>
                      </c:pt>
                      <c:pt idx="138">
                        <c:v>3.5412423625254585</c:v>
                      </c:pt>
                      <c:pt idx="139">
                        <c:v>3.2135994087213597</c:v>
                      </c:pt>
                      <c:pt idx="140">
                        <c:v>2.7458770614692649</c:v>
                      </c:pt>
                      <c:pt idx="141">
                        <c:v>4.3912800447177194</c:v>
                      </c:pt>
                      <c:pt idx="142">
                        <c:v>6.8724137931034495</c:v>
                      </c:pt>
                      <c:pt idx="143">
                        <c:v>9.007821229050279</c:v>
                      </c:pt>
                      <c:pt idx="144">
                        <c:v>11.77456647398844</c:v>
                      </c:pt>
                      <c:pt idx="145">
                        <c:v>1.2140221402214022</c:v>
                      </c:pt>
                      <c:pt idx="146">
                        <c:v>1.4474912485414235</c:v>
                      </c:pt>
                      <c:pt idx="147">
                        <c:v>1.6715353260869565</c:v>
                      </c:pt>
                      <c:pt idx="148">
                        <c:v>0.81799506984387838</c:v>
                      </c:pt>
                      <c:pt idx="149">
                        <c:v>0.56017159629713242</c:v>
                      </c:pt>
                      <c:pt idx="150">
                        <c:v>0.29101203113941965</c:v>
                      </c:pt>
                      <c:pt idx="151">
                        <c:v>0.67112299465240643</c:v>
                      </c:pt>
                      <c:pt idx="152">
                        <c:v>0.29022152606847168</c:v>
                      </c:pt>
                      <c:pt idx="153">
                        <c:v>0.1466915191053122</c:v>
                      </c:pt>
                      <c:pt idx="154">
                        <c:v>1.6670658682634729</c:v>
                      </c:pt>
                      <c:pt idx="155">
                        <c:v>0.18247377622377622</c:v>
                      </c:pt>
                      <c:pt idx="156">
                        <c:v>0.26786708743270843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65C8-4B94-A33E-2E082CF14A9F}"/>
                  </c:ext>
                </c:extLst>
              </c15:ser>
            </c15:filteredBarSeries>
          </c:ext>
        </c:extLst>
      </c:barChart>
      <c:catAx>
        <c:axId val="150489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504892719"/>
        <c:crosses val="autoZero"/>
        <c:auto val="1"/>
        <c:lblAlgn val="ctr"/>
        <c:lblOffset val="100"/>
        <c:noMultiLvlLbl val="0"/>
      </c:catAx>
      <c:valAx>
        <c:axId val="1504892719"/>
        <c:scaling>
          <c:orientation val="minMax"/>
          <c:max val="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CO"/>
          </a:p>
        </c:txPr>
        <c:crossAx val="1504899791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45564508008128"/>
          <c:y val="2.6295276302476418E-2"/>
          <c:w val="0.73474209908679522"/>
          <c:h val="8.4074473651221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 baseline="0">
          <a:latin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tx>
            <c:strRef>
              <c:f>'Anexo 1'!$B$1</c:f>
              <c:strCache>
                <c:ptCount val="1"/>
                <c:pt idx="0">
                  <c:v>FECHAMIENTO/EVENTO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'Anexo 1'!$A$2:$A$951</c:f>
              <c:strCache>
                <c:ptCount val="950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  <c:pt idx="157">
                  <c:v>HB158</c:v>
                </c:pt>
                <c:pt idx="158">
                  <c:v>HB159</c:v>
                </c:pt>
                <c:pt idx="159">
                  <c:v>HB160</c:v>
                </c:pt>
                <c:pt idx="160">
                  <c:v>HB161</c:v>
                </c:pt>
                <c:pt idx="161">
                  <c:v>HB162</c:v>
                </c:pt>
                <c:pt idx="162">
                  <c:v>HB163</c:v>
                </c:pt>
                <c:pt idx="163">
                  <c:v>HB164</c:v>
                </c:pt>
                <c:pt idx="164">
                  <c:v>HB165</c:v>
                </c:pt>
                <c:pt idx="165">
                  <c:v>HB166</c:v>
                </c:pt>
                <c:pt idx="166">
                  <c:v>HB167</c:v>
                </c:pt>
                <c:pt idx="167">
                  <c:v>HB168</c:v>
                </c:pt>
                <c:pt idx="168">
                  <c:v>HB169</c:v>
                </c:pt>
                <c:pt idx="169">
                  <c:v>HB170</c:v>
                </c:pt>
                <c:pt idx="170">
                  <c:v>HB171</c:v>
                </c:pt>
                <c:pt idx="171">
                  <c:v>HB172</c:v>
                </c:pt>
                <c:pt idx="172">
                  <c:v>HB173</c:v>
                </c:pt>
                <c:pt idx="173">
                  <c:v>HB174</c:v>
                </c:pt>
                <c:pt idx="174">
                  <c:v>HB175</c:v>
                </c:pt>
                <c:pt idx="175">
                  <c:v>HB176</c:v>
                </c:pt>
                <c:pt idx="176">
                  <c:v>HB177</c:v>
                </c:pt>
                <c:pt idx="177">
                  <c:v>HB178</c:v>
                </c:pt>
                <c:pt idx="178">
                  <c:v>HB179</c:v>
                </c:pt>
                <c:pt idx="179">
                  <c:v>HB180</c:v>
                </c:pt>
                <c:pt idx="180">
                  <c:v>HB181</c:v>
                </c:pt>
                <c:pt idx="181">
                  <c:v>HB182</c:v>
                </c:pt>
                <c:pt idx="182">
                  <c:v>HB183</c:v>
                </c:pt>
                <c:pt idx="183">
                  <c:v>HB184</c:v>
                </c:pt>
                <c:pt idx="184">
                  <c:v>HB185</c:v>
                </c:pt>
                <c:pt idx="185">
                  <c:v>HB186</c:v>
                </c:pt>
                <c:pt idx="186">
                  <c:v>HB187</c:v>
                </c:pt>
                <c:pt idx="187">
                  <c:v>HB188</c:v>
                </c:pt>
                <c:pt idx="188">
                  <c:v>HB189</c:v>
                </c:pt>
                <c:pt idx="189">
                  <c:v>HB190</c:v>
                </c:pt>
                <c:pt idx="190">
                  <c:v>HB191</c:v>
                </c:pt>
                <c:pt idx="191">
                  <c:v>HB192</c:v>
                </c:pt>
                <c:pt idx="192">
                  <c:v>HB193</c:v>
                </c:pt>
                <c:pt idx="193">
                  <c:v>HB194</c:v>
                </c:pt>
                <c:pt idx="194">
                  <c:v>HB195</c:v>
                </c:pt>
                <c:pt idx="195">
                  <c:v>HB196</c:v>
                </c:pt>
                <c:pt idx="196">
                  <c:v>HB197</c:v>
                </c:pt>
                <c:pt idx="197">
                  <c:v>HB198</c:v>
                </c:pt>
                <c:pt idx="198">
                  <c:v>HB199</c:v>
                </c:pt>
                <c:pt idx="199">
                  <c:v>HB200</c:v>
                </c:pt>
                <c:pt idx="200">
                  <c:v>HB201</c:v>
                </c:pt>
                <c:pt idx="201">
                  <c:v>HB202</c:v>
                </c:pt>
                <c:pt idx="202">
                  <c:v>HB203</c:v>
                </c:pt>
                <c:pt idx="203">
                  <c:v>HB204</c:v>
                </c:pt>
                <c:pt idx="204">
                  <c:v>HB205</c:v>
                </c:pt>
                <c:pt idx="205">
                  <c:v>HB206</c:v>
                </c:pt>
                <c:pt idx="206">
                  <c:v>HB207</c:v>
                </c:pt>
                <c:pt idx="207">
                  <c:v>HB208</c:v>
                </c:pt>
                <c:pt idx="208">
                  <c:v>HB209</c:v>
                </c:pt>
                <c:pt idx="209">
                  <c:v>HB210</c:v>
                </c:pt>
                <c:pt idx="210">
                  <c:v>HB211</c:v>
                </c:pt>
                <c:pt idx="211">
                  <c:v>HB212</c:v>
                </c:pt>
                <c:pt idx="212">
                  <c:v>HB213</c:v>
                </c:pt>
                <c:pt idx="213">
                  <c:v>HB214</c:v>
                </c:pt>
                <c:pt idx="214">
                  <c:v>HB215</c:v>
                </c:pt>
                <c:pt idx="215">
                  <c:v>HB216</c:v>
                </c:pt>
                <c:pt idx="216">
                  <c:v>HB217</c:v>
                </c:pt>
                <c:pt idx="217">
                  <c:v>HB218</c:v>
                </c:pt>
                <c:pt idx="218">
                  <c:v>HB219</c:v>
                </c:pt>
                <c:pt idx="219">
                  <c:v>HB220</c:v>
                </c:pt>
                <c:pt idx="220">
                  <c:v>HB221</c:v>
                </c:pt>
                <c:pt idx="221">
                  <c:v>HB222</c:v>
                </c:pt>
                <c:pt idx="222">
                  <c:v>HB223</c:v>
                </c:pt>
                <c:pt idx="223">
                  <c:v>HB224</c:v>
                </c:pt>
                <c:pt idx="224">
                  <c:v>HB225</c:v>
                </c:pt>
                <c:pt idx="225">
                  <c:v>HB226</c:v>
                </c:pt>
                <c:pt idx="226">
                  <c:v>HB227</c:v>
                </c:pt>
                <c:pt idx="227">
                  <c:v>HB228</c:v>
                </c:pt>
                <c:pt idx="228">
                  <c:v>HB229</c:v>
                </c:pt>
                <c:pt idx="229">
                  <c:v>HB230</c:v>
                </c:pt>
                <c:pt idx="230">
                  <c:v>HB231</c:v>
                </c:pt>
                <c:pt idx="231">
                  <c:v>HB232</c:v>
                </c:pt>
                <c:pt idx="232">
                  <c:v>HB233</c:v>
                </c:pt>
                <c:pt idx="233">
                  <c:v>HB234</c:v>
                </c:pt>
                <c:pt idx="234">
                  <c:v>HB235</c:v>
                </c:pt>
                <c:pt idx="235">
                  <c:v>HB236</c:v>
                </c:pt>
                <c:pt idx="236">
                  <c:v>HB237</c:v>
                </c:pt>
                <c:pt idx="237">
                  <c:v>HB238</c:v>
                </c:pt>
                <c:pt idx="238">
                  <c:v>HB239</c:v>
                </c:pt>
                <c:pt idx="239">
                  <c:v>HB240</c:v>
                </c:pt>
                <c:pt idx="240">
                  <c:v>HB241</c:v>
                </c:pt>
                <c:pt idx="241">
                  <c:v>HB242</c:v>
                </c:pt>
                <c:pt idx="242">
                  <c:v>HB243</c:v>
                </c:pt>
                <c:pt idx="243">
                  <c:v>HB244</c:v>
                </c:pt>
                <c:pt idx="244">
                  <c:v>HB245</c:v>
                </c:pt>
                <c:pt idx="245">
                  <c:v>HB246</c:v>
                </c:pt>
                <c:pt idx="246">
                  <c:v>HB247</c:v>
                </c:pt>
                <c:pt idx="247">
                  <c:v>HB248</c:v>
                </c:pt>
                <c:pt idx="248">
                  <c:v>HB249</c:v>
                </c:pt>
                <c:pt idx="249">
                  <c:v>HB250</c:v>
                </c:pt>
                <c:pt idx="250">
                  <c:v>HB251</c:v>
                </c:pt>
                <c:pt idx="251">
                  <c:v>HB252</c:v>
                </c:pt>
                <c:pt idx="252">
                  <c:v>HB253</c:v>
                </c:pt>
                <c:pt idx="253">
                  <c:v>HB254</c:v>
                </c:pt>
                <c:pt idx="254">
                  <c:v>HB255</c:v>
                </c:pt>
                <c:pt idx="255">
                  <c:v>HB256</c:v>
                </c:pt>
                <c:pt idx="256">
                  <c:v>HB257</c:v>
                </c:pt>
                <c:pt idx="257">
                  <c:v>HB258</c:v>
                </c:pt>
                <c:pt idx="258">
                  <c:v>HB259</c:v>
                </c:pt>
                <c:pt idx="259">
                  <c:v>HB260</c:v>
                </c:pt>
                <c:pt idx="260">
                  <c:v>HB261</c:v>
                </c:pt>
                <c:pt idx="261">
                  <c:v>HB262</c:v>
                </c:pt>
                <c:pt idx="262">
                  <c:v>HB263</c:v>
                </c:pt>
                <c:pt idx="263">
                  <c:v>HB264</c:v>
                </c:pt>
                <c:pt idx="264">
                  <c:v>HB265</c:v>
                </c:pt>
                <c:pt idx="265">
                  <c:v>HB266</c:v>
                </c:pt>
                <c:pt idx="266">
                  <c:v>HB267</c:v>
                </c:pt>
                <c:pt idx="267">
                  <c:v>HB268</c:v>
                </c:pt>
                <c:pt idx="268">
                  <c:v>HB269</c:v>
                </c:pt>
                <c:pt idx="269">
                  <c:v>HB270</c:v>
                </c:pt>
                <c:pt idx="270">
                  <c:v>HB271</c:v>
                </c:pt>
                <c:pt idx="271">
                  <c:v>HB272</c:v>
                </c:pt>
                <c:pt idx="272">
                  <c:v>HB273</c:v>
                </c:pt>
                <c:pt idx="273">
                  <c:v>HB274</c:v>
                </c:pt>
                <c:pt idx="274">
                  <c:v>HB275</c:v>
                </c:pt>
                <c:pt idx="275">
                  <c:v>HB276</c:v>
                </c:pt>
                <c:pt idx="276">
                  <c:v>HB277</c:v>
                </c:pt>
                <c:pt idx="277">
                  <c:v>HB278</c:v>
                </c:pt>
                <c:pt idx="278">
                  <c:v>HB279</c:v>
                </c:pt>
                <c:pt idx="279">
                  <c:v>HB280</c:v>
                </c:pt>
                <c:pt idx="280">
                  <c:v>HB281</c:v>
                </c:pt>
                <c:pt idx="281">
                  <c:v>HB282</c:v>
                </c:pt>
                <c:pt idx="282">
                  <c:v>HB283</c:v>
                </c:pt>
                <c:pt idx="283">
                  <c:v>HB284</c:v>
                </c:pt>
                <c:pt idx="284">
                  <c:v>HB285</c:v>
                </c:pt>
                <c:pt idx="285">
                  <c:v>HB286</c:v>
                </c:pt>
                <c:pt idx="286">
                  <c:v>HB287</c:v>
                </c:pt>
                <c:pt idx="287">
                  <c:v>HB288</c:v>
                </c:pt>
                <c:pt idx="288">
                  <c:v>HB289</c:v>
                </c:pt>
                <c:pt idx="289">
                  <c:v>HB290</c:v>
                </c:pt>
                <c:pt idx="290">
                  <c:v>HB291</c:v>
                </c:pt>
                <c:pt idx="291">
                  <c:v>HB292</c:v>
                </c:pt>
                <c:pt idx="292">
                  <c:v>HB293</c:v>
                </c:pt>
                <c:pt idx="293">
                  <c:v>HB294</c:v>
                </c:pt>
                <c:pt idx="294">
                  <c:v>HB295</c:v>
                </c:pt>
                <c:pt idx="295">
                  <c:v>HB296</c:v>
                </c:pt>
                <c:pt idx="296">
                  <c:v>HB297</c:v>
                </c:pt>
                <c:pt idx="297">
                  <c:v>HB298</c:v>
                </c:pt>
                <c:pt idx="298">
                  <c:v>HB299</c:v>
                </c:pt>
                <c:pt idx="299">
                  <c:v>HB300</c:v>
                </c:pt>
                <c:pt idx="300">
                  <c:v>HB301</c:v>
                </c:pt>
                <c:pt idx="301">
                  <c:v>HB302</c:v>
                </c:pt>
                <c:pt idx="302">
                  <c:v>HB303</c:v>
                </c:pt>
                <c:pt idx="303">
                  <c:v>HB304</c:v>
                </c:pt>
                <c:pt idx="304">
                  <c:v>HB305</c:v>
                </c:pt>
                <c:pt idx="305">
                  <c:v>HB306</c:v>
                </c:pt>
                <c:pt idx="306">
                  <c:v>HB307</c:v>
                </c:pt>
                <c:pt idx="307">
                  <c:v>HB308</c:v>
                </c:pt>
                <c:pt idx="308">
                  <c:v>HB309</c:v>
                </c:pt>
                <c:pt idx="309">
                  <c:v>HB310</c:v>
                </c:pt>
                <c:pt idx="310">
                  <c:v>HB311</c:v>
                </c:pt>
                <c:pt idx="311">
                  <c:v>HB312</c:v>
                </c:pt>
                <c:pt idx="312">
                  <c:v>HB313</c:v>
                </c:pt>
                <c:pt idx="313">
                  <c:v>HB314</c:v>
                </c:pt>
                <c:pt idx="314">
                  <c:v>HB315</c:v>
                </c:pt>
                <c:pt idx="315">
                  <c:v>HB316</c:v>
                </c:pt>
                <c:pt idx="316">
                  <c:v>HB317</c:v>
                </c:pt>
                <c:pt idx="317">
                  <c:v>HB318</c:v>
                </c:pt>
                <c:pt idx="318">
                  <c:v>HB319</c:v>
                </c:pt>
                <c:pt idx="319">
                  <c:v>HB320</c:v>
                </c:pt>
                <c:pt idx="320">
                  <c:v>HB321</c:v>
                </c:pt>
                <c:pt idx="321">
                  <c:v>HB322</c:v>
                </c:pt>
                <c:pt idx="322">
                  <c:v>HB323</c:v>
                </c:pt>
                <c:pt idx="323">
                  <c:v>HB324</c:v>
                </c:pt>
                <c:pt idx="324">
                  <c:v>HB325</c:v>
                </c:pt>
                <c:pt idx="325">
                  <c:v>HB326</c:v>
                </c:pt>
                <c:pt idx="326">
                  <c:v>HB327</c:v>
                </c:pt>
                <c:pt idx="327">
                  <c:v>HB328</c:v>
                </c:pt>
                <c:pt idx="328">
                  <c:v>HB329</c:v>
                </c:pt>
                <c:pt idx="329">
                  <c:v>HB330</c:v>
                </c:pt>
                <c:pt idx="330">
                  <c:v>HB331</c:v>
                </c:pt>
                <c:pt idx="331">
                  <c:v>HB332</c:v>
                </c:pt>
                <c:pt idx="332">
                  <c:v>HB333</c:v>
                </c:pt>
                <c:pt idx="333">
                  <c:v>HB334</c:v>
                </c:pt>
                <c:pt idx="334">
                  <c:v>HB335</c:v>
                </c:pt>
                <c:pt idx="335">
                  <c:v>HB336</c:v>
                </c:pt>
                <c:pt idx="336">
                  <c:v>HB337</c:v>
                </c:pt>
                <c:pt idx="337">
                  <c:v>HB338</c:v>
                </c:pt>
                <c:pt idx="338">
                  <c:v>HB339</c:v>
                </c:pt>
                <c:pt idx="339">
                  <c:v>HB340</c:v>
                </c:pt>
                <c:pt idx="340">
                  <c:v>HB341</c:v>
                </c:pt>
                <c:pt idx="341">
                  <c:v>HB342</c:v>
                </c:pt>
                <c:pt idx="342">
                  <c:v>HB343</c:v>
                </c:pt>
                <c:pt idx="343">
                  <c:v>HB344</c:v>
                </c:pt>
                <c:pt idx="344">
                  <c:v>HB345</c:v>
                </c:pt>
                <c:pt idx="345">
                  <c:v>HB346</c:v>
                </c:pt>
                <c:pt idx="346">
                  <c:v>HB347</c:v>
                </c:pt>
                <c:pt idx="347">
                  <c:v>HB348</c:v>
                </c:pt>
                <c:pt idx="348">
                  <c:v>HB349</c:v>
                </c:pt>
                <c:pt idx="349">
                  <c:v>HB350</c:v>
                </c:pt>
                <c:pt idx="350">
                  <c:v>HB351</c:v>
                </c:pt>
                <c:pt idx="351">
                  <c:v>HB352</c:v>
                </c:pt>
                <c:pt idx="352">
                  <c:v>HB353</c:v>
                </c:pt>
                <c:pt idx="353">
                  <c:v>HB354</c:v>
                </c:pt>
                <c:pt idx="354">
                  <c:v>HB355</c:v>
                </c:pt>
                <c:pt idx="355">
                  <c:v>HB356</c:v>
                </c:pt>
                <c:pt idx="356">
                  <c:v>HB357</c:v>
                </c:pt>
                <c:pt idx="357">
                  <c:v>HB358</c:v>
                </c:pt>
                <c:pt idx="358">
                  <c:v>HB359</c:v>
                </c:pt>
                <c:pt idx="359">
                  <c:v>HB360</c:v>
                </c:pt>
                <c:pt idx="360">
                  <c:v>HB361</c:v>
                </c:pt>
                <c:pt idx="361">
                  <c:v>HB362</c:v>
                </c:pt>
                <c:pt idx="362">
                  <c:v>HB363</c:v>
                </c:pt>
                <c:pt idx="363">
                  <c:v>HB364</c:v>
                </c:pt>
                <c:pt idx="364">
                  <c:v>HB365</c:v>
                </c:pt>
                <c:pt idx="365">
                  <c:v>HB366</c:v>
                </c:pt>
                <c:pt idx="366">
                  <c:v>HB367</c:v>
                </c:pt>
                <c:pt idx="367">
                  <c:v>HB368</c:v>
                </c:pt>
                <c:pt idx="368">
                  <c:v>HB369</c:v>
                </c:pt>
                <c:pt idx="369">
                  <c:v>HB370</c:v>
                </c:pt>
                <c:pt idx="370">
                  <c:v>HB371</c:v>
                </c:pt>
                <c:pt idx="371">
                  <c:v>HB372</c:v>
                </c:pt>
                <c:pt idx="372">
                  <c:v>HB373</c:v>
                </c:pt>
                <c:pt idx="373">
                  <c:v>HB374</c:v>
                </c:pt>
                <c:pt idx="374">
                  <c:v>HB375</c:v>
                </c:pt>
                <c:pt idx="375">
                  <c:v>HB376</c:v>
                </c:pt>
                <c:pt idx="376">
                  <c:v>HB377</c:v>
                </c:pt>
                <c:pt idx="377">
                  <c:v>HB378</c:v>
                </c:pt>
                <c:pt idx="378">
                  <c:v>HB379</c:v>
                </c:pt>
                <c:pt idx="379">
                  <c:v>HB380</c:v>
                </c:pt>
                <c:pt idx="380">
                  <c:v>HB381</c:v>
                </c:pt>
                <c:pt idx="381">
                  <c:v>HB382</c:v>
                </c:pt>
                <c:pt idx="382">
                  <c:v>HB383</c:v>
                </c:pt>
                <c:pt idx="383">
                  <c:v>HB384</c:v>
                </c:pt>
                <c:pt idx="384">
                  <c:v>HB385</c:v>
                </c:pt>
                <c:pt idx="385">
                  <c:v>HB386</c:v>
                </c:pt>
                <c:pt idx="386">
                  <c:v>HB387</c:v>
                </c:pt>
                <c:pt idx="387">
                  <c:v>HB388</c:v>
                </c:pt>
                <c:pt idx="388">
                  <c:v>HB389</c:v>
                </c:pt>
                <c:pt idx="389">
                  <c:v>HB390</c:v>
                </c:pt>
                <c:pt idx="390">
                  <c:v>HB391</c:v>
                </c:pt>
                <c:pt idx="391">
                  <c:v>HB392</c:v>
                </c:pt>
                <c:pt idx="392">
                  <c:v>HB393</c:v>
                </c:pt>
                <c:pt idx="393">
                  <c:v>HB394</c:v>
                </c:pt>
                <c:pt idx="394">
                  <c:v>HB395</c:v>
                </c:pt>
                <c:pt idx="395">
                  <c:v>HB396</c:v>
                </c:pt>
                <c:pt idx="396">
                  <c:v>HB397</c:v>
                </c:pt>
                <c:pt idx="397">
                  <c:v>HB398</c:v>
                </c:pt>
                <c:pt idx="398">
                  <c:v>HB399</c:v>
                </c:pt>
                <c:pt idx="399">
                  <c:v>HB400</c:v>
                </c:pt>
                <c:pt idx="400">
                  <c:v>HB401</c:v>
                </c:pt>
                <c:pt idx="401">
                  <c:v>HB402</c:v>
                </c:pt>
                <c:pt idx="402">
                  <c:v>HB403</c:v>
                </c:pt>
                <c:pt idx="403">
                  <c:v>HB404</c:v>
                </c:pt>
                <c:pt idx="404">
                  <c:v>HB405</c:v>
                </c:pt>
                <c:pt idx="405">
                  <c:v>HB406</c:v>
                </c:pt>
                <c:pt idx="406">
                  <c:v>HB407</c:v>
                </c:pt>
                <c:pt idx="407">
                  <c:v>HB408</c:v>
                </c:pt>
                <c:pt idx="408">
                  <c:v>HB409</c:v>
                </c:pt>
                <c:pt idx="409">
                  <c:v>HB410</c:v>
                </c:pt>
                <c:pt idx="410">
                  <c:v>HB411</c:v>
                </c:pt>
                <c:pt idx="411">
                  <c:v>HB412</c:v>
                </c:pt>
                <c:pt idx="412">
                  <c:v>HB413</c:v>
                </c:pt>
                <c:pt idx="413">
                  <c:v>HB414</c:v>
                </c:pt>
                <c:pt idx="414">
                  <c:v>HB415</c:v>
                </c:pt>
                <c:pt idx="415">
                  <c:v>HB416</c:v>
                </c:pt>
                <c:pt idx="416">
                  <c:v>HB417</c:v>
                </c:pt>
                <c:pt idx="417">
                  <c:v>HB418</c:v>
                </c:pt>
                <c:pt idx="418">
                  <c:v>HB419</c:v>
                </c:pt>
                <c:pt idx="419">
                  <c:v>HB420</c:v>
                </c:pt>
                <c:pt idx="420">
                  <c:v>HB421</c:v>
                </c:pt>
                <c:pt idx="421">
                  <c:v>HB422</c:v>
                </c:pt>
                <c:pt idx="422">
                  <c:v>HB423</c:v>
                </c:pt>
                <c:pt idx="423">
                  <c:v>HB424</c:v>
                </c:pt>
                <c:pt idx="424">
                  <c:v>HB425</c:v>
                </c:pt>
                <c:pt idx="425">
                  <c:v>HB426</c:v>
                </c:pt>
                <c:pt idx="426">
                  <c:v>HB427</c:v>
                </c:pt>
                <c:pt idx="427">
                  <c:v>HB428</c:v>
                </c:pt>
                <c:pt idx="428">
                  <c:v>HB429</c:v>
                </c:pt>
                <c:pt idx="429">
                  <c:v>HB430</c:v>
                </c:pt>
                <c:pt idx="430">
                  <c:v>HB431</c:v>
                </c:pt>
                <c:pt idx="431">
                  <c:v>HB432</c:v>
                </c:pt>
                <c:pt idx="432">
                  <c:v>HB433</c:v>
                </c:pt>
                <c:pt idx="433">
                  <c:v>HB434</c:v>
                </c:pt>
                <c:pt idx="434">
                  <c:v>HB435</c:v>
                </c:pt>
                <c:pt idx="435">
                  <c:v>HB436</c:v>
                </c:pt>
                <c:pt idx="436">
                  <c:v>HB437</c:v>
                </c:pt>
                <c:pt idx="437">
                  <c:v>HB438</c:v>
                </c:pt>
                <c:pt idx="438">
                  <c:v>HB439</c:v>
                </c:pt>
                <c:pt idx="439">
                  <c:v>HB440</c:v>
                </c:pt>
                <c:pt idx="440">
                  <c:v>HB441</c:v>
                </c:pt>
                <c:pt idx="441">
                  <c:v>HB442</c:v>
                </c:pt>
                <c:pt idx="442">
                  <c:v>HB443</c:v>
                </c:pt>
                <c:pt idx="443">
                  <c:v>HB444</c:v>
                </c:pt>
                <c:pt idx="444">
                  <c:v>HB445</c:v>
                </c:pt>
                <c:pt idx="445">
                  <c:v>HB446</c:v>
                </c:pt>
                <c:pt idx="446">
                  <c:v>HB447</c:v>
                </c:pt>
                <c:pt idx="447">
                  <c:v>HB448</c:v>
                </c:pt>
                <c:pt idx="448">
                  <c:v>HB449</c:v>
                </c:pt>
                <c:pt idx="449">
                  <c:v>HB450</c:v>
                </c:pt>
                <c:pt idx="450">
                  <c:v>HB451</c:v>
                </c:pt>
                <c:pt idx="451">
                  <c:v>HB452</c:v>
                </c:pt>
                <c:pt idx="452">
                  <c:v>HB453</c:v>
                </c:pt>
                <c:pt idx="453">
                  <c:v>HB454</c:v>
                </c:pt>
                <c:pt idx="454">
                  <c:v>HB455</c:v>
                </c:pt>
                <c:pt idx="455">
                  <c:v>HB456</c:v>
                </c:pt>
                <c:pt idx="456">
                  <c:v>HB457</c:v>
                </c:pt>
                <c:pt idx="457">
                  <c:v>HB458</c:v>
                </c:pt>
                <c:pt idx="458">
                  <c:v>HB459</c:v>
                </c:pt>
                <c:pt idx="459">
                  <c:v>HB460</c:v>
                </c:pt>
                <c:pt idx="460">
                  <c:v>HB461</c:v>
                </c:pt>
                <c:pt idx="461">
                  <c:v>HB462</c:v>
                </c:pt>
                <c:pt idx="462">
                  <c:v>HB463</c:v>
                </c:pt>
                <c:pt idx="463">
                  <c:v>HB464</c:v>
                </c:pt>
                <c:pt idx="464">
                  <c:v>HB465</c:v>
                </c:pt>
                <c:pt idx="465">
                  <c:v>HB466</c:v>
                </c:pt>
                <c:pt idx="466">
                  <c:v>HB467</c:v>
                </c:pt>
                <c:pt idx="467">
                  <c:v>HB468</c:v>
                </c:pt>
                <c:pt idx="468">
                  <c:v>HB469</c:v>
                </c:pt>
                <c:pt idx="469">
                  <c:v>HB470</c:v>
                </c:pt>
                <c:pt idx="470">
                  <c:v>HB471</c:v>
                </c:pt>
                <c:pt idx="471">
                  <c:v>HB472</c:v>
                </c:pt>
                <c:pt idx="472">
                  <c:v>HB473</c:v>
                </c:pt>
                <c:pt idx="473">
                  <c:v>HB474</c:v>
                </c:pt>
                <c:pt idx="474">
                  <c:v>HB475</c:v>
                </c:pt>
                <c:pt idx="475">
                  <c:v>HB476</c:v>
                </c:pt>
                <c:pt idx="476">
                  <c:v>HB477</c:v>
                </c:pt>
                <c:pt idx="477">
                  <c:v>HB478</c:v>
                </c:pt>
                <c:pt idx="478">
                  <c:v>HB479</c:v>
                </c:pt>
                <c:pt idx="479">
                  <c:v>HB480</c:v>
                </c:pt>
                <c:pt idx="480">
                  <c:v>HB481</c:v>
                </c:pt>
                <c:pt idx="481">
                  <c:v>HB482</c:v>
                </c:pt>
                <c:pt idx="482">
                  <c:v>HB483</c:v>
                </c:pt>
                <c:pt idx="483">
                  <c:v>HB484</c:v>
                </c:pt>
                <c:pt idx="484">
                  <c:v>HB485</c:v>
                </c:pt>
                <c:pt idx="485">
                  <c:v>HB486</c:v>
                </c:pt>
                <c:pt idx="486">
                  <c:v>HB487</c:v>
                </c:pt>
                <c:pt idx="487">
                  <c:v>HB488</c:v>
                </c:pt>
                <c:pt idx="488">
                  <c:v>HB489</c:v>
                </c:pt>
                <c:pt idx="489">
                  <c:v>HB490</c:v>
                </c:pt>
                <c:pt idx="490">
                  <c:v>HB491</c:v>
                </c:pt>
                <c:pt idx="491">
                  <c:v>HB492</c:v>
                </c:pt>
                <c:pt idx="492">
                  <c:v>HB493</c:v>
                </c:pt>
                <c:pt idx="493">
                  <c:v>HB494</c:v>
                </c:pt>
                <c:pt idx="494">
                  <c:v>HB495</c:v>
                </c:pt>
                <c:pt idx="495">
                  <c:v>HB496</c:v>
                </c:pt>
                <c:pt idx="496">
                  <c:v>HB497</c:v>
                </c:pt>
                <c:pt idx="497">
                  <c:v>HB498</c:v>
                </c:pt>
                <c:pt idx="498">
                  <c:v>HB499</c:v>
                </c:pt>
                <c:pt idx="499">
                  <c:v>HB500</c:v>
                </c:pt>
                <c:pt idx="500">
                  <c:v>HB501</c:v>
                </c:pt>
                <c:pt idx="501">
                  <c:v>HB502</c:v>
                </c:pt>
                <c:pt idx="502">
                  <c:v>HB503</c:v>
                </c:pt>
                <c:pt idx="503">
                  <c:v>HB504</c:v>
                </c:pt>
                <c:pt idx="504">
                  <c:v>HB505</c:v>
                </c:pt>
                <c:pt idx="505">
                  <c:v>HB506</c:v>
                </c:pt>
                <c:pt idx="506">
                  <c:v>HB507</c:v>
                </c:pt>
                <c:pt idx="507">
                  <c:v>HB508</c:v>
                </c:pt>
                <c:pt idx="508">
                  <c:v>HB509</c:v>
                </c:pt>
                <c:pt idx="509">
                  <c:v>HB510</c:v>
                </c:pt>
                <c:pt idx="510">
                  <c:v>HB511</c:v>
                </c:pt>
                <c:pt idx="511">
                  <c:v>HB512</c:v>
                </c:pt>
                <c:pt idx="512">
                  <c:v>HB513</c:v>
                </c:pt>
                <c:pt idx="513">
                  <c:v>HB514</c:v>
                </c:pt>
                <c:pt idx="514">
                  <c:v>HB515</c:v>
                </c:pt>
                <c:pt idx="515">
                  <c:v>HB516</c:v>
                </c:pt>
                <c:pt idx="516">
                  <c:v>HB517</c:v>
                </c:pt>
                <c:pt idx="517">
                  <c:v>HB518</c:v>
                </c:pt>
                <c:pt idx="518">
                  <c:v>HB519</c:v>
                </c:pt>
                <c:pt idx="519">
                  <c:v>HB520</c:v>
                </c:pt>
                <c:pt idx="520">
                  <c:v>HB521</c:v>
                </c:pt>
                <c:pt idx="521">
                  <c:v>HB522</c:v>
                </c:pt>
                <c:pt idx="522">
                  <c:v>HB523</c:v>
                </c:pt>
                <c:pt idx="523">
                  <c:v>HB524</c:v>
                </c:pt>
                <c:pt idx="524">
                  <c:v>HB525</c:v>
                </c:pt>
                <c:pt idx="525">
                  <c:v>HB526</c:v>
                </c:pt>
                <c:pt idx="526">
                  <c:v>HB527</c:v>
                </c:pt>
                <c:pt idx="527">
                  <c:v>HB528</c:v>
                </c:pt>
                <c:pt idx="528">
                  <c:v>HB529</c:v>
                </c:pt>
                <c:pt idx="529">
                  <c:v>HB530</c:v>
                </c:pt>
                <c:pt idx="530">
                  <c:v>HB531</c:v>
                </c:pt>
                <c:pt idx="531">
                  <c:v>HB532</c:v>
                </c:pt>
                <c:pt idx="532">
                  <c:v>HB533</c:v>
                </c:pt>
                <c:pt idx="533">
                  <c:v>HB534</c:v>
                </c:pt>
                <c:pt idx="534">
                  <c:v>HB535</c:v>
                </c:pt>
                <c:pt idx="535">
                  <c:v>HB536</c:v>
                </c:pt>
                <c:pt idx="536">
                  <c:v>HB537</c:v>
                </c:pt>
                <c:pt idx="537">
                  <c:v>HB538</c:v>
                </c:pt>
                <c:pt idx="538">
                  <c:v>HB539</c:v>
                </c:pt>
                <c:pt idx="539">
                  <c:v>HB540</c:v>
                </c:pt>
                <c:pt idx="540">
                  <c:v>HB541</c:v>
                </c:pt>
                <c:pt idx="541">
                  <c:v>HB542</c:v>
                </c:pt>
                <c:pt idx="542">
                  <c:v>HB543</c:v>
                </c:pt>
                <c:pt idx="543">
                  <c:v>HB544</c:v>
                </c:pt>
                <c:pt idx="544">
                  <c:v>HB545</c:v>
                </c:pt>
                <c:pt idx="545">
                  <c:v>HB546</c:v>
                </c:pt>
                <c:pt idx="546">
                  <c:v>HB547</c:v>
                </c:pt>
                <c:pt idx="547">
                  <c:v>HB548</c:v>
                </c:pt>
                <c:pt idx="548">
                  <c:v>HB549</c:v>
                </c:pt>
                <c:pt idx="549">
                  <c:v>HB550</c:v>
                </c:pt>
                <c:pt idx="550">
                  <c:v>HB551</c:v>
                </c:pt>
                <c:pt idx="551">
                  <c:v>HB552</c:v>
                </c:pt>
                <c:pt idx="552">
                  <c:v>HB553</c:v>
                </c:pt>
                <c:pt idx="553">
                  <c:v>HB554</c:v>
                </c:pt>
                <c:pt idx="554">
                  <c:v>HB555</c:v>
                </c:pt>
                <c:pt idx="555">
                  <c:v>HB556</c:v>
                </c:pt>
                <c:pt idx="556">
                  <c:v>HB557</c:v>
                </c:pt>
                <c:pt idx="557">
                  <c:v>HB558</c:v>
                </c:pt>
                <c:pt idx="558">
                  <c:v>HB559</c:v>
                </c:pt>
                <c:pt idx="559">
                  <c:v>HB560</c:v>
                </c:pt>
                <c:pt idx="560">
                  <c:v>HB561</c:v>
                </c:pt>
                <c:pt idx="561">
                  <c:v>HB562</c:v>
                </c:pt>
                <c:pt idx="562">
                  <c:v>HB563</c:v>
                </c:pt>
                <c:pt idx="563">
                  <c:v>HB564</c:v>
                </c:pt>
                <c:pt idx="564">
                  <c:v>HB565</c:v>
                </c:pt>
                <c:pt idx="565">
                  <c:v>HB566</c:v>
                </c:pt>
                <c:pt idx="566">
                  <c:v>HB567</c:v>
                </c:pt>
                <c:pt idx="567">
                  <c:v>HB568</c:v>
                </c:pt>
                <c:pt idx="568">
                  <c:v>HB569</c:v>
                </c:pt>
                <c:pt idx="569">
                  <c:v>HB570</c:v>
                </c:pt>
                <c:pt idx="570">
                  <c:v>HB571</c:v>
                </c:pt>
                <c:pt idx="571">
                  <c:v>HB572</c:v>
                </c:pt>
                <c:pt idx="572">
                  <c:v>HB573</c:v>
                </c:pt>
                <c:pt idx="573">
                  <c:v>HB574</c:v>
                </c:pt>
                <c:pt idx="574">
                  <c:v>HB575</c:v>
                </c:pt>
                <c:pt idx="575">
                  <c:v>HB576</c:v>
                </c:pt>
                <c:pt idx="576">
                  <c:v>HB577</c:v>
                </c:pt>
                <c:pt idx="577">
                  <c:v>HB578</c:v>
                </c:pt>
                <c:pt idx="578">
                  <c:v>HB579</c:v>
                </c:pt>
                <c:pt idx="579">
                  <c:v>HB580</c:v>
                </c:pt>
                <c:pt idx="580">
                  <c:v>HB581</c:v>
                </c:pt>
                <c:pt idx="581">
                  <c:v>HB582</c:v>
                </c:pt>
                <c:pt idx="582">
                  <c:v>HB583</c:v>
                </c:pt>
                <c:pt idx="583">
                  <c:v>HB584</c:v>
                </c:pt>
                <c:pt idx="584">
                  <c:v>HB585</c:v>
                </c:pt>
                <c:pt idx="585">
                  <c:v>HB586</c:v>
                </c:pt>
                <c:pt idx="586">
                  <c:v>HB587</c:v>
                </c:pt>
                <c:pt idx="587">
                  <c:v>HB588</c:v>
                </c:pt>
                <c:pt idx="588">
                  <c:v>HB589</c:v>
                </c:pt>
                <c:pt idx="589">
                  <c:v>HB590</c:v>
                </c:pt>
                <c:pt idx="590">
                  <c:v>HB591</c:v>
                </c:pt>
                <c:pt idx="591">
                  <c:v>HB592</c:v>
                </c:pt>
                <c:pt idx="592">
                  <c:v>HB593</c:v>
                </c:pt>
                <c:pt idx="593">
                  <c:v>HB594</c:v>
                </c:pt>
                <c:pt idx="594">
                  <c:v>HB595</c:v>
                </c:pt>
                <c:pt idx="595">
                  <c:v>HB596</c:v>
                </c:pt>
                <c:pt idx="596">
                  <c:v>HB597</c:v>
                </c:pt>
                <c:pt idx="597">
                  <c:v>HB598</c:v>
                </c:pt>
                <c:pt idx="598">
                  <c:v>HB599</c:v>
                </c:pt>
                <c:pt idx="599">
                  <c:v>HB600</c:v>
                </c:pt>
                <c:pt idx="600">
                  <c:v>HB601</c:v>
                </c:pt>
                <c:pt idx="601">
                  <c:v>HB602</c:v>
                </c:pt>
                <c:pt idx="602">
                  <c:v>HB603</c:v>
                </c:pt>
                <c:pt idx="603">
                  <c:v>HB604</c:v>
                </c:pt>
                <c:pt idx="604">
                  <c:v>HB605</c:v>
                </c:pt>
                <c:pt idx="605">
                  <c:v>HB606</c:v>
                </c:pt>
                <c:pt idx="606">
                  <c:v>HB607</c:v>
                </c:pt>
                <c:pt idx="607">
                  <c:v>HB608</c:v>
                </c:pt>
                <c:pt idx="608">
                  <c:v>HB609</c:v>
                </c:pt>
                <c:pt idx="609">
                  <c:v>HB610</c:v>
                </c:pt>
                <c:pt idx="610">
                  <c:v>HB611</c:v>
                </c:pt>
                <c:pt idx="611">
                  <c:v>HB612</c:v>
                </c:pt>
                <c:pt idx="612">
                  <c:v>HB613</c:v>
                </c:pt>
                <c:pt idx="613">
                  <c:v>HB614</c:v>
                </c:pt>
                <c:pt idx="614">
                  <c:v>HB615</c:v>
                </c:pt>
                <c:pt idx="615">
                  <c:v>HB616</c:v>
                </c:pt>
                <c:pt idx="616">
                  <c:v>HB617</c:v>
                </c:pt>
                <c:pt idx="617">
                  <c:v>HB618</c:v>
                </c:pt>
                <c:pt idx="618">
                  <c:v>HB619</c:v>
                </c:pt>
                <c:pt idx="619">
                  <c:v>HB620</c:v>
                </c:pt>
                <c:pt idx="620">
                  <c:v>HB621</c:v>
                </c:pt>
                <c:pt idx="621">
                  <c:v>HB622</c:v>
                </c:pt>
                <c:pt idx="622">
                  <c:v>HB623</c:v>
                </c:pt>
                <c:pt idx="623">
                  <c:v>HB624</c:v>
                </c:pt>
                <c:pt idx="624">
                  <c:v>HB625</c:v>
                </c:pt>
                <c:pt idx="625">
                  <c:v>HB626</c:v>
                </c:pt>
                <c:pt idx="626">
                  <c:v>HB627</c:v>
                </c:pt>
                <c:pt idx="627">
                  <c:v>HB628</c:v>
                </c:pt>
                <c:pt idx="628">
                  <c:v>HB629</c:v>
                </c:pt>
                <c:pt idx="629">
                  <c:v>HB630</c:v>
                </c:pt>
                <c:pt idx="630">
                  <c:v>HB631</c:v>
                </c:pt>
                <c:pt idx="631">
                  <c:v>HB632</c:v>
                </c:pt>
                <c:pt idx="632">
                  <c:v>HB633</c:v>
                </c:pt>
                <c:pt idx="633">
                  <c:v>HB634</c:v>
                </c:pt>
                <c:pt idx="634">
                  <c:v>HB635</c:v>
                </c:pt>
                <c:pt idx="635">
                  <c:v>HB636</c:v>
                </c:pt>
                <c:pt idx="636">
                  <c:v>HB637</c:v>
                </c:pt>
                <c:pt idx="637">
                  <c:v>HB638</c:v>
                </c:pt>
                <c:pt idx="638">
                  <c:v>HB639</c:v>
                </c:pt>
                <c:pt idx="639">
                  <c:v>HB640</c:v>
                </c:pt>
                <c:pt idx="640">
                  <c:v>HB641</c:v>
                </c:pt>
                <c:pt idx="641">
                  <c:v>HB642</c:v>
                </c:pt>
                <c:pt idx="642">
                  <c:v>HB643</c:v>
                </c:pt>
                <c:pt idx="643">
                  <c:v>HB644</c:v>
                </c:pt>
                <c:pt idx="644">
                  <c:v>HB645</c:v>
                </c:pt>
                <c:pt idx="645">
                  <c:v>HB646</c:v>
                </c:pt>
                <c:pt idx="646">
                  <c:v>HB647</c:v>
                </c:pt>
                <c:pt idx="647">
                  <c:v>HB648</c:v>
                </c:pt>
                <c:pt idx="648">
                  <c:v>HB649</c:v>
                </c:pt>
                <c:pt idx="649">
                  <c:v>HB650</c:v>
                </c:pt>
                <c:pt idx="650">
                  <c:v>HB651</c:v>
                </c:pt>
                <c:pt idx="651">
                  <c:v>HB652</c:v>
                </c:pt>
                <c:pt idx="652">
                  <c:v>HB653</c:v>
                </c:pt>
                <c:pt idx="653">
                  <c:v>HB654</c:v>
                </c:pt>
                <c:pt idx="654">
                  <c:v>HB655</c:v>
                </c:pt>
                <c:pt idx="655">
                  <c:v>HB656</c:v>
                </c:pt>
                <c:pt idx="656">
                  <c:v>HB657</c:v>
                </c:pt>
                <c:pt idx="657">
                  <c:v>HB658</c:v>
                </c:pt>
                <c:pt idx="658">
                  <c:v>HB659</c:v>
                </c:pt>
                <c:pt idx="659">
                  <c:v>HB660</c:v>
                </c:pt>
                <c:pt idx="660">
                  <c:v>HB661</c:v>
                </c:pt>
                <c:pt idx="661">
                  <c:v>HB662</c:v>
                </c:pt>
                <c:pt idx="662">
                  <c:v>HB663</c:v>
                </c:pt>
                <c:pt idx="663">
                  <c:v>HB664</c:v>
                </c:pt>
                <c:pt idx="664">
                  <c:v>HB665</c:v>
                </c:pt>
                <c:pt idx="665">
                  <c:v>HB666</c:v>
                </c:pt>
                <c:pt idx="666">
                  <c:v>HB667</c:v>
                </c:pt>
                <c:pt idx="667">
                  <c:v>HB668</c:v>
                </c:pt>
                <c:pt idx="668">
                  <c:v>HB669</c:v>
                </c:pt>
                <c:pt idx="669">
                  <c:v>HB670</c:v>
                </c:pt>
                <c:pt idx="670">
                  <c:v>HB671</c:v>
                </c:pt>
                <c:pt idx="671">
                  <c:v>HB672</c:v>
                </c:pt>
                <c:pt idx="672">
                  <c:v>HB673</c:v>
                </c:pt>
                <c:pt idx="673">
                  <c:v>HB674</c:v>
                </c:pt>
                <c:pt idx="674">
                  <c:v>HB675</c:v>
                </c:pt>
                <c:pt idx="675">
                  <c:v>HB676</c:v>
                </c:pt>
                <c:pt idx="676">
                  <c:v>HB677</c:v>
                </c:pt>
                <c:pt idx="677">
                  <c:v>HB678</c:v>
                </c:pt>
                <c:pt idx="678">
                  <c:v>HB679</c:v>
                </c:pt>
                <c:pt idx="679">
                  <c:v>HB680</c:v>
                </c:pt>
                <c:pt idx="680">
                  <c:v>HB681</c:v>
                </c:pt>
                <c:pt idx="681">
                  <c:v>HB682</c:v>
                </c:pt>
                <c:pt idx="682">
                  <c:v>HB683</c:v>
                </c:pt>
                <c:pt idx="683">
                  <c:v>HB684</c:v>
                </c:pt>
                <c:pt idx="684">
                  <c:v>HB685</c:v>
                </c:pt>
                <c:pt idx="685">
                  <c:v>HB686</c:v>
                </c:pt>
                <c:pt idx="686">
                  <c:v>HB687</c:v>
                </c:pt>
                <c:pt idx="687">
                  <c:v>HB688</c:v>
                </c:pt>
                <c:pt idx="688">
                  <c:v>HB689</c:v>
                </c:pt>
                <c:pt idx="689">
                  <c:v>HB690</c:v>
                </c:pt>
                <c:pt idx="690">
                  <c:v>HB691</c:v>
                </c:pt>
                <c:pt idx="691">
                  <c:v>HB692</c:v>
                </c:pt>
                <c:pt idx="692">
                  <c:v>HB693</c:v>
                </c:pt>
                <c:pt idx="693">
                  <c:v>HB694</c:v>
                </c:pt>
                <c:pt idx="694">
                  <c:v>HB695</c:v>
                </c:pt>
                <c:pt idx="695">
                  <c:v>HB696</c:v>
                </c:pt>
                <c:pt idx="696">
                  <c:v>HB697</c:v>
                </c:pt>
                <c:pt idx="697">
                  <c:v>HB698</c:v>
                </c:pt>
                <c:pt idx="698">
                  <c:v>HB699</c:v>
                </c:pt>
                <c:pt idx="699">
                  <c:v>HB700</c:v>
                </c:pt>
                <c:pt idx="700">
                  <c:v>HB701</c:v>
                </c:pt>
                <c:pt idx="701">
                  <c:v>HB702</c:v>
                </c:pt>
                <c:pt idx="702">
                  <c:v>HB703</c:v>
                </c:pt>
                <c:pt idx="703">
                  <c:v>HB704</c:v>
                </c:pt>
                <c:pt idx="704">
                  <c:v>HB705</c:v>
                </c:pt>
                <c:pt idx="705">
                  <c:v>HB706</c:v>
                </c:pt>
                <c:pt idx="706">
                  <c:v>HB707</c:v>
                </c:pt>
                <c:pt idx="707">
                  <c:v>HB708</c:v>
                </c:pt>
                <c:pt idx="708">
                  <c:v>HB709</c:v>
                </c:pt>
                <c:pt idx="709">
                  <c:v>HB710</c:v>
                </c:pt>
                <c:pt idx="710">
                  <c:v>HB711</c:v>
                </c:pt>
                <c:pt idx="711">
                  <c:v>HB712</c:v>
                </c:pt>
                <c:pt idx="712">
                  <c:v>HB713</c:v>
                </c:pt>
                <c:pt idx="713">
                  <c:v>HB714</c:v>
                </c:pt>
                <c:pt idx="714">
                  <c:v>HB715</c:v>
                </c:pt>
                <c:pt idx="715">
                  <c:v>HB716</c:v>
                </c:pt>
                <c:pt idx="716">
                  <c:v>HB717</c:v>
                </c:pt>
                <c:pt idx="717">
                  <c:v>HB718</c:v>
                </c:pt>
                <c:pt idx="718">
                  <c:v>HB719</c:v>
                </c:pt>
                <c:pt idx="719">
                  <c:v>HB720</c:v>
                </c:pt>
                <c:pt idx="720">
                  <c:v>HB721</c:v>
                </c:pt>
                <c:pt idx="721">
                  <c:v>HB722</c:v>
                </c:pt>
                <c:pt idx="722">
                  <c:v>HB723</c:v>
                </c:pt>
                <c:pt idx="723">
                  <c:v>HB724</c:v>
                </c:pt>
                <c:pt idx="724">
                  <c:v>HB725</c:v>
                </c:pt>
                <c:pt idx="725">
                  <c:v>HB726</c:v>
                </c:pt>
                <c:pt idx="726">
                  <c:v>HB727</c:v>
                </c:pt>
                <c:pt idx="727">
                  <c:v>HB728</c:v>
                </c:pt>
                <c:pt idx="728">
                  <c:v>HB729</c:v>
                </c:pt>
                <c:pt idx="729">
                  <c:v>HB730</c:v>
                </c:pt>
                <c:pt idx="730">
                  <c:v>HB731</c:v>
                </c:pt>
                <c:pt idx="731">
                  <c:v>HB732</c:v>
                </c:pt>
                <c:pt idx="732">
                  <c:v>HB733</c:v>
                </c:pt>
                <c:pt idx="733">
                  <c:v>HB734</c:v>
                </c:pt>
                <c:pt idx="734">
                  <c:v>HB735</c:v>
                </c:pt>
                <c:pt idx="735">
                  <c:v>HB736</c:v>
                </c:pt>
                <c:pt idx="736">
                  <c:v>HB737</c:v>
                </c:pt>
                <c:pt idx="737">
                  <c:v>HB738</c:v>
                </c:pt>
                <c:pt idx="738">
                  <c:v>HB739</c:v>
                </c:pt>
                <c:pt idx="739">
                  <c:v>HB740</c:v>
                </c:pt>
                <c:pt idx="740">
                  <c:v>HB741</c:v>
                </c:pt>
                <c:pt idx="741">
                  <c:v>HB742</c:v>
                </c:pt>
                <c:pt idx="742">
                  <c:v>HB743</c:v>
                </c:pt>
                <c:pt idx="743">
                  <c:v>HB744</c:v>
                </c:pt>
                <c:pt idx="744">
                  <c:v>HB745</c:v>
                </c:pt>
                <c:pt idx="745">
                  <c:v>HB746</c:v>
                </c:pt>
                <c:pt idx="746">
                  <c:v>HB747</c:v>
                </c:pt>
                <c:pt idx="747">
                  <c:v>HB748</c:v>
                </c:pt>
                <c:pt idx="748">
                  <c:v>HB749</c:v>
                </c:pt>
                <c:pt idx="749">
                  <c:v>HB750</c:v>
                </c:pt>
                <c:pt idx="750">
                  <c:v>HB751</c:v>
                </c:pt>
                <c:pt idx="751">
                  <c:v>HB752</c:v>
                </c:pt>
                <c:pt idx="752">
                  <c:v>HB753</c:v>
                </c:pt>
                <c:pt idx="753">
                  <c:v>HB754</c:v>
                </c:pt>
                <c:pt idx="754">
                  <c:v>HB755</c:v>
                </c:pt>
                <c:pt idx="755">
                  <c:v>HB756</c:v>
                </c:pt>
                <c:pt idx="756">
                  <c:v>HB757</c:v>
                </c:pt>
                <c:pt idx="757">
                  <c:v>HB758</c:v>
                </c:pt>
                <c:pt idx="758">
                  <c:v>HB759</c:v>
                </c:pt>
                <c:pt idx="759">
                  <c:v>HB760</c:v>
                </c:pt>
                <c:pt idx="760">
                  <c:v>HB761</c:v>
                </c:pt>
                <c:pt idx="761">
                  <c:v>HB762</c:v>
                </c:pt>
                <c:pt idx="762">
                  <c:v>HB763</c:v>
                </c:pt>
                <c:pt idx="763">
                  <c:v>HB764</c:v>
                </c:pt>
                <c:pt idx="764">
                  <c:v>HB765</c:v>
                </c:pt>
                <c:pt idx="765">
                  <c:v>HB766</c:v>
                </c:pt>
                <c:pt idx="766">
                  <c:v>HB767</c:v>
                </c:pt>
                <c:pt idx="767">
                  <c:v>HB768</c:v>
                </c:pt>
                <c:pt idx="768">
                  <c:v>HB769</c:v>
                </c:pt>
                <c:pt idx="769">
                  <c:v>HB770</c:v>
                </c:pt>
                <c:pt idx="770">
                  <c:v>HB771</c:v>
                </c:pt>
                <c:pt idx="771">
                  <c:v>HB772</c:v>
                </c:pt>
                <c:pt idx="772">
                  <c:v>HB773</c:v>
                </c:pt>
                <c:pt idx="773">
                  <c:v>HB774</c:v>
                </c:pt>
                <c:pt idx="774">
                  <c:v>HB775</c:v>
                </c:pt>
                <c:pt idx="775">
                  <c:v>HB776</c:v>
                </c:pt>
                <c:pt idx="776">
                  <c:v>HB777</c:v>
                </c:pt>
                <c:pt idx="777">
                  <c:v>HB778</c:v>
                </c:pt>
                <c:pt idx="778">
                  <c:v>HB779</c:v>
                </c:pt>
                <c:pt idx="779">
                  <c:v>HB780</c:v>
                </c:pt>
                <c:pt idx="780">
                  <c:v>HB781</c:v>
                </c:pt>
                <c:pt idx="781">
                  <c:v>HB782</c:v>
                </c:pt>
                <c:pt idx="782">
                  <c:v>HB783</c:v>
                </c:pt>
                <c:pt idx="783">
                  <c:v>HB784</c:v>
                </c:pt>
                <c:pt idx="784">
                  <c:v>HB785</c:v>
                </c:pt>
                <c:pt idx="785">
                  <c:v>HB786</c:v>
                </c:pt>
                <c:pt idx="786">
                  <c:v>HB787</c:v>
                </c:pt>
                <c:pt idx="787">
                  <c:v>HB788</c:v>
                </c:pt>
                <c:pt idx="788">
                  <c:v>HB789</c:v>
                </c:pt>
                <c:pt idx="789">
                  <c:v>HB790</c:v>
                </c:pt>
                <c:pt idx="790">
                  <c:v>HB791</c:v>
                </c:pt>
                <c:pt idx="791">
                  <c:v>HB792</c:v>
                </c:pt>
                <c:pt idx="792">
                  <c:v>HB793</c:v>
                </c:pt>
                <c:pt idx="793">
                  <c:v>HB794</c:v>
                </c:pt>
                <c:pt idx="794">
                  <c:v>HB795</c:v>
                </c:pt>
                <c:pt idx="795">
                  <c:v>HB796</c:v>
                </c:pt>
                <c:pt idx="796">
                  <c:v>HB797</c:v>
                </c:pt>
                <c:pt idx="797">
                  <c:v>HB798</c:v>
                </c:pt>
                <c:pt idx="798">
                  <c:v>HB799</c:v>
                </c:pt>
                <c:pt idx="799">
                  <c:v>HB800</c:v>
                </c:pt>
                <c:pt idx="800">
                  <c:v>HB801</c:v>
                </c:pt>
                <c:pt idx="801">
                  <c:v>HB802</c:v>
                </c:pt>
                <c:pt idx="802">
                  <c:v>HB803</c:v>
                </c:pt>
                <c:pt idx="803">
                  <c:v>HB804</c:v>
                </c:pt>
                <c:pt idx="804">
                  <c:v>HB805</c:v>
                </c:pt>
                <c:pt idx="805">
                  <c:v>HB806</c:v>
                </c:pt>
                <c:pt idx="806">
                  <c:v>HB807</c:v>
                </c:pt>
                <c:pt idx="807">
                  <c:v>HB808</c:v>
                </c:pt>
                <c:pt idx="808">
                  <c:v>HB809</c:v>
                </c:pt>
                <c:pt idx="809">
                  <c:v>HB810</c:v>
                </c:pt>
                <c:pt idx="810">
                  <c:v>HB811</c:v>
                </c:pt>
                <c:pt idx="811">
                  <c:v>HB812</c:v>
                </c:pt>
                <c:pt idx="812">
                  <c:v>HB813</c:v>
                </c:pt>
                <c:pt idx="813">
                  <c:v>HB814</c:v>
                </c:pt>
                <c:pt idx="814">
                  <c:v>HB815</c:v>
                </c:pt>
                <c:pt idx="815">
                  <c:v>HB816</c:v>
                </c:pt>
                <c:pt idx="816">
                  <c:v>HB817</c:v>
                </c:pt>
                <c:pt idx="817">
                  <c:v>HB818</c:v>
                </c:pt>
                <c:pt idx="818">
                  <c:v>HB819</c:v>
                </c:pt>
                <c:pt idx="819">
                  <c:v>HB820</c:v>
                </c:pt>
                <c:pt idx="820">
                  <c:v>HB821</c:v>
                </c:pt>
                <c:pt idx="821">
                  <c:v>HB822</c:v>
                </c:pt>
                <c:pt idx="822">
                  <c:v>HB823</c:v>
                </c:pt>
                <c:pt idx="823">
                  <c:v>HB824</c:v>
                </c:pt>
                <c:pt idx="824">
                  <c:v>HB825</c:v>
                </c:pt>
                <c:pt idx="825">
                  <c:v>HB826</c:v>
                </c:pt>
                <c:pt idx="826">
                  <c:v>HB827</c:v>
                </c:pt>
                <c:pt idx="827">
                  <c:v>HB828</c:v>
                </c:pt>
                <c:pt idx="828">
                  <c:v>HB829</c:v>
                </c:pt>
                <c:pt idx="829">
                  <c:v>HB830</c:v>
                </c:pt>
                <c:pt idx="830">
                  <c:v>HB831</c:v>
                </c:pt>
                <c:pt idx="831">
                  <c:v>HB832</c:v>
                </c:pt>
                <c:pt idx="832">
                  <c:v>HB833</c:v>
                </c:pt>
                <c:pt idx="833">
                  <c:v>HB834</c:v>
                </c:pt>
                <c:pt idx="834">
                  <c:v>HB835</c:v>
                </c:pt>
                <c:pt idx="835">
                  <c:v>HB836</c:v>
                </c:pt>
                <c:pt idx="836">
                  <c:v>HB837</c:v>
                </c:pt>
                <c:pt idx="837">
                  <c:v>HB838</c:v>
                </c:pt>
                <c:pt idx="838">
                  <c:v>HB839</c:v>
                </c:pt>
                <c:pt idx="839">
                  <c:v>HB840</c:v>
                </c:pt>
                <c:pt idx="840">
                  <c:v>HB841</c:v>
                </c:pt>
                <c:pt idx="841">
                  <c:v>HB842</c:v>
                </c:pt>
                <c:pt idx="842">
                  <c:v>HB843</c:v>
                </c:pt>
                <c:pt idx="843">
                  <c:v>HB844</c:v>
                </c:pt>
                <c:pt idx="844">
                  <c:v>HB845</c:v>
                </c:pt>
                <c:pt idx="845">
                  <c:v>HB846</c:v>
                </c:pt>
                <c:pt idx="846">
                  <c:v>HB847</c:v>
                </c:pt>
                <c:pt idx="847">
                  <c:v>HB848</c:v>
                </c:pt>
                <c:pt idx="848">
                  <c:v>HB849</c:v>
                </c:pt>
                <c:pt idx="849">
                  <c:v>HB850</c:v>
                </c:pt>
                <c:pt idx="850">
                  <c:v>HB851</c:v>
                </c:pt>
                <c:pt idx="851">
                  <c:v>HB852</c:v>
                </c:pt>
                <c:pt idx="852">
                  <c:v>HB853</c:v>
                </c:pt>
                <c:pt idx="853">
                  <c:v>HB854</c:v>
                </c:pt>
                <c:pt idx="854">
                  <c:v>HB855</c:v>
                </c:pt>
                <c:pt idx="855">
                  <c:v>HB856</c:v>
                </c:pt>
                <c:pt idx="856">
                  <c:v>HB857</c:v>
                </c:pt>
                <c:pt idx="857">
                  <c:v>HB858</c:v>
                </c:pt>
                <c:pt idx="858">
                  <c:v>HB859</c:v>
                </c:pt>
                <c:pt idx="859">
                  <c:v>HB860</c:v>
                </c:pt>
                <c:pt idx="860">
                  <c:v>HB861</c:v>
                </c:pt>
                <c:pt idx="861">
                  <c:v>HB862</c:v>
                </c:pt>
                <c:pt idx="862">
                  <c:v>HB863</c:v>
                </c:pt>
                <c:pt idx="863">
                  <c:v>HB864</c:v>
                </c:pt>
                <c:pt idx="864">
                  <c:v>HB865</c:v>
                </c:pt>
                <c:pt idx="865">
                  <c:v>HB866</c:v>
                </c:pt>
                <c:pt idx="866">
                  <c:v>HB867</c:v>
                </c:pt>
                <c:pt idx="867">
                  <c:v>HB868</c:v>
                </c:pt>
                <c:pt idx="868">
                  <c:v>HB869</c:v>
                </c:pt>
                <c:pt idx="869">
                  <c:v>HB870</c:v>
                </c:pt>
                <c:pt idx="870">
                  <c:v>HB871</c:v>
                </c:pt>
                <c:pt idx="871">
                  <c:v>HB872</c:v>
                </c:pt>
                <c:pt idx="872">
                  <c:v>HB873</c:v>
                </c:pt>
                <c:pt idx="873">
                  <c:v>HB874</c:v>
                </c:pt>
                <c:pt idx="874">
                  <c:v>HB875</c:v>
                </c:pt>
                <c:pt idx="875">
                  <c:v>HB876</c:v>
                </c:pt>
                <c:pt idx="876">
                  <c:v>HB877</c:v>
                </c:pt>
                <c:pt idx="877">
                  <c:v>HB878</c:v>
                </c:pt>
                <c:pt idx="878">
                  <c:v>HB879</c:v>
                </c:pt>
                <c:pt idx="879">
                  <c:v>HB880</c:v>
                </c:pt>
                <c:pt idx="880">
                  <c:v>HB881</c:v>
                </c:pt>
                <c:pt idx="881">
                  <c:v>HB882</c:v>
                </c:pt>
                <c:pt idx="882">
                  <c:v>HB883</c:v>
                </c:pt>
                <c:pt idx="883">
                  <c:v>HB884</c:v>
                </c:pt>
                <c:pt idx="884">
                  <c:v>HB885</c:v>
                </c:pt>
                <c:pt idx="885">
                  <c:v>HB886</c:v>
                </c:pt>
                <c:pt idx="886">
                  <c:v>HB887</c:v>
                </c:pt>
                <c:pt idx="887">
                  <c:v>HB888</c:v>
                </c:pt>
                <c:pt idx="888">
                  <c:v>HB889</c:v>
                </c:pt>
                <c:pt idx="889">
                  <c:v>HB890</c:v>
                </c:pt>
                <c:pt idx="890">
                  <c:v>HB891</c:v>
                </c:pt>
                <c:pt idx="891">
                  <c:v>HB892</c:v>
                </c:pt>
                <c:pt idx="892">
                  <c:v>HB893</c:v>
                </c:pt>
                <c:pt idx="893">
                  <c:v>HB894</c:v>
                </c:pt>
                <c:pt idx="894">
                  <c:v>HB895</c:v>
                </c:pt>
                <c:pt idx="895">
                  <c:v>HB896</c:v>
                </c:pt>
                <c:pt idx="896">
                  <c:v>HB897</c:v>
                </c:pt>
                <c:pt idx="897">
                  <c:v>HB898</c:v>
                </c:pt>
                <c:pt idx="898">
                  <c:v>HB899</c:v>
                </c:pt>
                <c:pt idx="899">
                  <c:v>HB900</c:v>
                </c:pt>
                <c:pt idx="900">
                  <c:v>HB901</c:v>
                </c:pt>
                <c:pt idx="901">
                  <c:v>HB902</c:v>
                </c:pt>
                <c:pt idx="902">
                  <c:v>HB903</c:v>
                </c:pt>
                <c:pt idx="903">
                  <c:v>HB904</c:v>
                </c:pt>
                <c:pt idx="904">
                  <c:v>HB905</c:v>
                </c:pt>
                <c:pt idx="905">
                  <c:v>HB906</c:v>
                </c:pt>
                <c:pt idx="906">
                  <c:v>HB907</c:v>
                </c:pt>
                <c:pt idx="907">
                  <c:v>HB908</c:v>
                </c:pt>
                <c:pt idx="908">
                  <c:v>HB909</c:v>
                </c:pt>
                <c:pt idx="909">
                  <c:v>HB910</c:v>
                </c:pt>
                <c:pt idx="910">
                  <c:v>HB911</c:v>
                </c:pt>
                <c:pt idx="911">
                  <c:v>HB912</c:v>
                </c:pt>
                <c:pt idx="912">
                  <c:v>HB913</c:v>
                </c:pt>
                <c:pt idx="913">
                  <c:v>HB914</c:v>
                </c:pt>
                <c:pt idx="914">
                  <c:v>HB915</c:v>
                </c:pt>
                <c:pt idx="915">
                  <c:v>HB916</c:v>
                </c:pt>
                <c:pt idx="916">
                  <c:v>HB917</c:v>
                </c:pt>
                <c:pt idx="917">
                  <c:v>HB918</c:v>
                </c:pt>
                <c:pt idx="918">
                  <c:v>HB919</c:v>
                </c:pt>
                <c:pt idx="919">
                  <c:v>HB920</c:v>
                </c:pt>
                <c:pt idx="920">
                  <c:v>HB921</c:v>
                </c:pt>
                <c:pt idx="921">
                  <c:v>HB922</c:v>
                </c:pt>
                <c:pt idx="922">
                  <c:v>HB923</c:v>
                </c:pt>
                <c:pt idx="923">
                  <c:v>HB924</c:v>
                </c:pt>
                <c:pt idx="924">
                  <c:v>HB925</c:v>
                </c:pt>
                <c:pt idx="925">
                  <c:v>HB926</c:v>
                </c:pt>
                <c:pt idx="926">
                  <c:v>HB927</c:v>
                </c:pt>
                <c:pt idx="927">
                  <c:v>HB928</c:v>
                </c:pt>
                <c:pt idx="928">
                  <c:v>HB929</c:v>
                </c:pt>
                <c:pt idx="929">
                  <c:v>HB930</c:v>
                </c:pt>
                <c:pt idx="930">
                  <c:v>HB931</c:v>
                </c:pt>
                <c:pt idx="931">
                  <c:v>HB932</c:v>
                </c:pt>
                <c:pt idx="932">
                  <c:v>HB933</c:v>
                </c:pt>
                <c:pt idx="933">
                  <c:v>HB934</c:v>
                </c:pt>
                <c:pt idx="934">
                  <c:v>HB935</c:v>
                </c:pt>
                <c:pt idx="935">
                  <c:v>HB936</c:v>
                </c:pt>
                <c:pt idx="936">
                  <c:v>HB937</c:v>
                </c:pt>
                <c:pt idx="937">
                  <c:v>HB938</c:v>
                </c:pt>
                <c:pt idx="938">
                  <c:v>HB939</c:v>
                </c:pt>
                <c:pt idx="939">
                  <c:v>HB940</c:v>
                </c:pt>
                <c:pt idx="940">
                  <c:v>HB941</c:v>
                </c:pt>
                <c:pt idx="941">
                  <c:v>HB942</c:v>
                </c:pt>
                <c:pt idx="942">
                  <c:v>HB943</c:v>
                </c:pt>
                <c:pt idx="943">
                  <c:v>HB944</c:v>
                </c:pt>
                <c:pt idx="944">
                  <c:v>HB945</c:v>
                </c:pt>
                <c:pt idx="945">
                  <c:v>HB946</c:v>
                </c:pt>
                <c:pt idx="946">
                  <c:v>HB947</c:v>
                </c:pt>
                <c:pt idx="947">
                  <c:v>HB948</c:v>
                </c:pt>
                <c:pt idx="948">
                  <c:v>HB949</c:v>
                </c:pt>
                <c:pt idx="949">
                  <c:v>HB950</c:v>
                </c:pt>
              </c:strCache>
            </c:strRef>
          </c:cat>
          <c:val>
            <c:numRef>
              <c:f>'Anexo 1'!$B$2:$B$951</c:f>
              <c:numCache>
                <c:formatCode>General</c:formatCode>
                <c:ptCount val="950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2005</c:v>
                </c:pt>
                <c:pt idx="18">
                  <c:v>0</c:v>
                </c:pt>
                <c:pt idx="19">
                  <c:v>2003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1999</c:v>
                </c:pt>
                <c:pt idx="24">
                  <c:v>0</c:v>
                </c:pt>
                <c:pt idx="25">
                  <c:v>0</c:v>
                </c:pt>
                <c:pt idx="26">
                  <c:v>1996</c:v>
                </c:pt>
                <c:pt idx="27" formatCode="[h]:mm:ss">
                  <c:v>0</c:v>
                </c:pt>
                <c:pt idx="28">
                  <c:v>0</c:v>
                </c:pt>
                <c:pt idx="29">
                  <c:v>1993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1989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1985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1981</c:v>
                </c:pt>
                <c:pt idx="42">
                  <c:v>1980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1971</c:v>
                </c:pt>
                <c:pt idx="52">
                  <c:v>1970</c:v>
                </c:pt>
                <c:pt idx="53">
                  <c:v>1969</c:v>
                </c:pt>
                <c:pt idx="54">
                  <c:v>1968</c:v>
                </c:pt>
                <c:pt idx="55">
                  <c:v>1967</c:v>
                </c:pt>
                <c:pt idx="56">
                  <c:v>1966</c:v>
                </c:pt>
                <c:pt idx="57">
                  <c:v>1965</c:v>
                </c:pt>
                <c:pt idx="58">
                  <c:v>1964</c:v>
                </c:pt>
                <c:pt idx="59">
                  <c:v>0</c:v>
                </c:pt>
                <c:pt idx="60">
                  <c:v>1962</c:v>
                </c:pt>
                <c:pt idx="61">
                  <c:v>1961</c:v>
                </c:pt>
                <c:pt idx="62">
                  <c:v>1960</c:v>
                </c:pt>
                <c:pt idx="63">
                  <c:v>0</c:v>
                </c:pt>
                <c:pt idx="64">
                  <c:v>0</c:v>
                </c:pt>
                <c:pt idx="65">
                  <c:v>1957</c:v>
                </c:pt>
                <c:pt idx="66">
                  <c:v>0</c:v>
                </c:pt>
                <c:pt idx="67">
                  <c:v>0</c:v>
                </c:pt>
                <c:pt idx="68">
                  <c:v>1954</c:v>
                </c:pt>
                <c:pt idx="69">
                  <c:v>1953</c:v>
                </c:pt>
                <c:pt idx="70">
                  <c:v>1952</c:v>
                </c:pt>
                <c:pt idx="71">
                  <c:v>1951</c:v>
                </c:pt>
                <c:pt idx="72">
                  <c:v>1950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1946</c:v>
                </c:pt>
                <c:pt idx="77">
                  <c:v>1945</c:v>
                </c:pt>
                <c:pt idx="78">
                  <c:v>0</c:v>
                </c:pt>
                <c:pt idx="79">
                  <c:v>1943</c:v>
                </c:pt>
                <c:pt idx="80">
                  <c:v>1942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1932</c:v>
                </c:pt>
                <c:pt idx="91">
                  <c:v>1931</c:v>
                </c:pt>
                <c:pt idx="92">
                  <c:v>1930</c:v>
                </c:pt>
                <c:pt idx="93">
                  <c:v>1929</c:v>
                </c:pt>
                <c:pt idx="94">
                  <c:v>1928</c:v>
                </c:pt>
                <c:pt idx="95">
                  <c:v>1927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1923</c:v>
                </c:pt>
                <c:pt idx="100">
                  <c:v>1922</c:v>
                </c:pt>
                <c:pt idx="101">
                  <c:v>1921</c:v>
                </c:pt>
                <c:pt idx="102">
                  <c:v>1920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1913</c:v>
                </c:pt>
                <c:pt idx="110">
                  <c:v>1912</c:v>
                </c:pt>
                <c:pt idx="111">
                  <c:v>1911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1907</c:v>
                </c:pt>
                <c:pt idx="116">
                  <c:v>0</c:v>
                </c:pt>
                <c:pt idx="117">
                  <c:v>1905</c:v>
                </c:pt>
                <c:pt idx="118">
                  <c:v>1904</c:v>
                </c:pt>
                <c:pt idx="119">
                  <c:v>0</c:v>
                </c:pt>
                <c:pt idx="120">
                  <c:v>1902</c:v>
                </c:pt>
                <c:pt idx="121">
                  <c:v>1901</c:v>
                </c:pt>
                <c:pt idx="122">
                  <c:v>0</c:v>
                </c:pt>
                <c:pt idx="123">
                  <c:v>1899</c:v>
                </c:pt>
                <c:pt idx="124">
                  <c:v>1898</c:v>
                </c:pt>
                <c:pt idx="125">
                  <c:v>1897</c:v>
                </c:pt>
                <c:pt idx="126">
                  <c:v>1896</c:v>
                </c:pt>
                <c:pt idx="127">
                  <c:v>1895</c:v>
                </c:pt>
                <c:pt idx="128">
                  <c:v>1894</c:v>
                </c:pt>
                <c:pt idx="129">
                  <c:v>1893</c:v>
                </c:pt>
                <c:pt idx="130">
                  <c:v>1892</c:v>
                </c:pt>
                <c:pt idx="131">
                  <c:v>1891</c:v>
                </c:pt>
                <c:pt idx="132">
                  <c:v>1890</c:v>
                </c:pt>
                <c:pt idx="133">
                  <c:v>1889</c:v>
                </c:pt>
                <c:pt idx="134">
                  <c:v>1888</c:v>
                </c:pt>
                <c:pt idx="135">
                  <c:v>1887</c:v>
                </c:pt>
                <c:pt idx="136">
                  <c:v>1886</c:v>
                </c:pt>
                <c:pt idx="137">
                  <c:v>1885</c:v>
                </c:pt>
                <c:pt idx="138">
                  <c:v>1884</c:v>
                </c:pt>
                <c:pt idx="139">
                  <c:v>1883</c:v>
                </c:pt>
                <c:pt idx="140">
                  <c:v>1882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1876</c:v>
                </c:pt>
                <c:pt idx="147">
                  <c:v>0</c:v>
                </c:pt>
                <c:pt idx="148">
                  <c:v>1874</c:v>
                </c:pt>
                <c:pt idx="149">
                  <c:v>1873</c:v>
                </c:pt>
                <c:pt idx="150">
                  <c:v>1872</c:v>
                </c:pt>
                <c:pt idx="151">
                  <c:v>1871</c:v>
                </c:pt>
                <c:pt idx="152">
                  <c:v>0</c:v>
                </c:pt>
                <c:pt idx="153">
                  <c:v>1869</c:v>
                </c:pt>
                <c:pt idx="154">
                  <c:v>1868</c:v>
                </c:pt>
                <c:pt idx="155">
                  <c:v>1867</c:v>
                </c:pt>
                <c:pt idx="156">
                  <c:v>1866</c:v>
                </c:pt>
                <c:pt idx="157">
                  <c:v>1865</c:v>
                </c:pt>
                <c:pt idx="158">
                  <c:v>1864</c:v>
                </c:pt>
                <c:pt idx="159">
                  <c:v>1863</c:v>
                </c:pt>
                <c:pt idx="160">
                  <c:v>1862</c:v>
                </c:pt>
                <c:pt idx="161">
                  <c:v>1861</c:v>
                </c:pt>
                <c:pt idx="162" formatCode="[h]:mm:ss">
                  <c:v>0</c:v>
                </c:pt>
                <c:pt idx="163">
                  <c:v>1859</c:v>
                </c:pt>
                <c:pt idx="164">
                  <c:v>1858</c:v>
                </c:pt>
                <c:pt idx="165">
                  <c:v>1857</c:v>
                </c:pt>
                <c:pt idx="166">
                  <c:v>1856</c:v>
                </c:pt>
                <c:pt idx="167">
                  <c:v>1855</c:v>
                </c:pt>
                <c:pt idx="168">
                  <c:v>1854</c:v>
                </c:pt>
                <c:pt idx="169">
                  <c:v>1853</c:v>
                </c:pt>
                <c:pt idx="170">
                  <c:v>1852</c:v>
                </c:pt>
                <c:pt idx="171">
                  <c:v>1851</c:v>
                </c:pt>
                <c:pt idx="172">
                  <c:v>1850</c:v>
                </c:pt>
                <c:pt idx="173">
                  <c:v>1849</c:v>
                </c:pt>
                <c:pt idx="174">
                  <c:v>1848</c:v>
                </c:pt>
                <c:pt idx="175">
                  <c:v>1847</c:v>
                </c:pt>
                <c:pt idx="176">
                  <c:v>1846</c:v>
                </c:pt>
                <c:pt idx="177">
                  <c:v>1845</c:v>
                </c:pt>
                <c:pt idx="178">
                  <c:v>1844</c:v>
                </c:pt>
                <c:pt idx="179">
                  <c:v>1843</c:v>
                </c:pt>
                <c:pt idx="180">
                  <c:v>1842</c:v>
                </c:pt>
                <c:pt idx="181">
                  <c:v>1841</c:v>
                </c:pt>
                <c:pt idx="182">
                  <c:v>1840</c:v>
                </c:pt>
                <c:pt idx="183">
                  <c:v>1839</c:v>
                </c:pt>
                <c:pt idx="184">
                  <c:v>1838</c:v>
                </c:pt>
                <c:pt idx="185">
                  <c:v>1837</c:v>
                </c:pt>
                <c:pt idx="186">
                  <c:v>1836</c:v>
                </c:pt>
                <c:pt idx="187">
                  <c:v>1835</c:v>
                </c:pt>
                <c:pt idx="188">
                  <c:v>1834</c:v>
                </c:pt>
                <c:pt idx="189">
                  <c:v>1833</c:v>
                </c:pt>
                <c:pt idx="190">
                  <c:v>1832</c:v>
                </c:pt>
                <c:pt idx="191">
                  <c:v>1831</c:v>
                </c:pt>
                <c:pt idx="192">
                  <c:v>1830</c:v>
                </c:pt>
                <c:pt idx="193">
                  <c:v>1829</c:v>
                </c:pt>
                <c:pt idx="194">
                  <c:v>1828</c:v>
                </c:pt>
                <c:pt idx="195">
                  <c:v>1827</c:v>
                </c:pt>
                <c:pt idx="196">
                  <c:v>1826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1821</c:v>
                </c:pt>
                <c:pt idx="202">
                  <c:v>1820</c:v>
                </c:pt>
                <c:pt idx="203">
                  <c:v>1819</c:v>
                </c:pt>
                <c:pt idx="204">
                  <c:v>1818</c:v>
                </c:pt>
                <c:pt idx="205">
                  <c:v>0</c:v>
                </c:pt>
                <c:pt idx="206">
                  <c:v>1816</c:v>
                </c:pt>
                <c:pt idx="207">
                  <c:v>1815</c:v>
                </c:pt>
                <c:pt idx="208">
                  <c:v>0</c:v>
                </c:pt>
                <c:pt idx="209">
                  <c:v>0</c:v>
                </c:pt>
                <c:pt idx="210">
                  <c:v>1812</c:v>
                </c:pt>
                <c:pt idx="211">
                  <c:v>1811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1805</c:v>
                </c:pt>
                <c:pt idx="218">
                  <c:v>1804</c:v>
                </c:pt>
                <c:pt idx="219">
                  <c:v>1803</c:v>
                </c:pt>
                <c:pt idx="220">
                  <c:v>1802</c:v>
                </c:pt>
                <c:pt idx="221">
                  <c:v>1801</c:v>
                </c:pt>
                <c:pt idx="222">
                  <c:v>0</c:v>
                </c:pt>
                <c:pt idx="223">
                  <c:v>1799</c:v>
                </c:pt>
                <c:pt idx="224">
                  <c:v>1798</c:v>
                </c:pt>
                <c:pt idx="225">
                  <c:v>1797</c:v>
                </c:pt>
                <c:pt idx="226">
                  <c:v>1796</c:v>
                </c:pt>
                <c:pt idx="227">
                  <c:v>1795</c:v>
                </c:pt>
                <c:pt idx="228">
                  <c:v>1794</c:v>
                </c:pt>
                <c:pt idx="229">
                  <c:v>1793</c:v>
                </c:pt>
                <c:pt idx="230">
                  <c:v>1792</c:v>
                </c:pt>
                <c:pt idx="231">
                  <c:v>1791</c:v>
                </c:pt>
                <c:pt idx="232">
                  <c:v>1790</c:v>
                </c:pt>
                <c:pt idx="233">
                  <c:v>1789</c:v>
                </c:pt>
                <c:pt idx="234">
                  <c:v>1788</c:v>
                </c:pt>
                <c:pt idx="235">
                  <c:v>1787</c:v>
                </c:pt>
                <c:pt idx="236">
                  <c:v>1786</c:v>
                </c:pt>
                <c:pt idx="237">
                  <c:v>1785</c:v>
                </c:pt>
                <c:pt idx="238">
                  <c:v>1784</c:v>
                </c:pt>
                <c:pt idx="239">
                  <c:v>1783</c:v>
                </c:pt>
                <c:pt idx="240">
                  <c:v>1782</c:v>
                </c:pt>
                <c:pt idx="241">
                  <c:v>1781</c:v>
                </c:pt>
                <c:pt idx="242">
                  <c:v>1780</c:v>
                </c:pt>
                <c:pt idx="243">
                  <c:v>1779</c:v>
                </c:pt>
                <c:pt idx="244">
                  <c:v>1778</c:v>
                </c:pt>
                <c:pt idx="245">
                  <c:v>1777</c:v>
                </c:pt>
                <c:pt idx="246">
                  <c:v>1776</c:v>
                </c:pt>
                <c:pt idx="247">
                  <c:v>1775</c:v>
                </c:pt>
                <c:pt idx="248">
                  <c:v>1774</c:v>
                </c:pt>
                <c:pt idx="249">
                  <c:v>1773</c:v>
                </c:pt>
                <c:pt idx="250">
                  <c:v>1772</c:v>
                </c:pt>
                <c:pt idx="251">
                  <c:v>1771</c:v>
                </c:pt>
                <c:pt idx="252">
                  <c:v>1770</c:v>
                </c:pt>
                <c:pt idx="253">
                  <c:v>1769</c:v>
                </c:pt>
                <c:pt idx="254">
                  <c:v>1768</c:v>
                </c:pt>
                <c:pt idx="255">
                  <c:v>1767</c:v>
                </c:pt>
                <c:pt idx="256">
                  <c:v>1766</c:v>
                </c:pt>
                <c:pt idx="257">
                  <c:v>1765</c:v>
                </c:pt>
                <c:pt idx="258">
                  <c:v>1764</c:v>
                </c:pt>
                <c:pt idx="259">
                  <c:v>1763</c:v>
                </c:pt>
                <c:pt idx="260">
                  <c:v>1762</c:v>
                </c:pt>
                <c:pt idx="261">
                  <c:v>1761</c:v>
                </c:pt>
                <c:pt idx="262">
                  <c:v>1760</c:v>
                </c:pt>
                <c:pt idx="263">
                  <c:v>1759</c:v>
                </c:pt>
                <c:pt idx="264">
                  <c:v>1758</c:v>
                </c:pt>
                <c:pt idx="265">
                  <c:v>1757</c:v>
                </c:pt>
                <c:pt idx="266">
                  <c:v>1756</c:v>
                </c:pt>
                <c:pt idx="267">
                  <c:v>1755</c:v>
                </c:pt>
                <c:pt idx="268">
                  <c:v>1754</c:v>
                </c:pt>
                <c:pt idx="269">
                  <c:v>1753</c:v>
                </c:pt>
                <c:pt idx="270">
                  <c:v>1752</c:v>
                </c:pt>
                <c:pt idx="271">
                  <c:v>1751</c:v>
                </c:pt>
                <c:pt idx="272">
                  <c:v>1750</c:v>
                </c:pt>
                <c:pt idx="273">
                  <c:v>1749</c:v>
                </c:pt>
                <c:pt idx="274">
                  <c:v>1748</c:v>
                </c:pt>
                <c:pt idx="275">
                  <c:v>1747</c:v>
                </c:pt>
                <c:pt idx="276">
                  <c:v>1746</c:v>
                </c:pt>
                <c:pt idx="277">
                  <c:v>1745</c:v>
                </c:pt>
                <c:pt idx="278">
                  <c:v>1744</c:v>
                </c:pt>
                <c:pt idx="279">
                  <c:v>1743</c:v>
                </c:pt>
                <c:pt idx="280">
                  <c:v>1742</c:v>
                </c:pt>
                <c:pt idx="281">
                  <c:v>1741</c:v>
                </c:pt>
                <c:pt idx="282">
                  <c:v>1740</c:v>
                </c:pt>
                <c:pt idx="283">
                  <c:v>1739</c:v>
                </c:pt>
                <c:pt idx="284">
                  <c:v>1738</c:v>
                </c:pt>
                <c:pt idx="285">
                  <c:v>1737</c:v>
                </c:pt>
                <c:pt idx="286">
                  <c:v>1736</c:v>
                </c:pt>
                <c:pt idx="287">
                  <c:v>1735</c:v>
                </c:pt>
                <c:pt idx="288">
                  <c:v>1734</c:v>
                </c:pt>
                <c:pt idx="289">
                  <c:v>1733</c:v>
                </c:pt>
                <c:pt idx="290">
                  <c:v>1732</c:v>
                </c:pt>
                <c:pt idx="291">
                  <c:v>1731</c:v>
                </c:pt>
                <c:pt idx="292">
                  <c:v>1730</c:v>
                </c:pt>
                <c:pt idx="293">
                  <c:v>1729</c:v>
                </c:pt>
                <c:pt idx="294">
                  <c:v>0</c:v>
                </c:pt>
                <c:pt idx="295">
                  <c:v>1727</c:v>
                </c:pt>
                <c:pt idx="296">
                  <c:v>1726</c:v>
                </c:pt>
                <c:pt idx="297">
                  <c:v>1725</c:v>
                </c:pt>
                <c:pt idx="298">
                  <c:v>1724</c:v>
                </c:pt>
                <c:pt idx="299">
                  <c:v>1723</c:v>
                </c:pt>
                <c:pt idx="300">
                  <c:v>1722</c:v>
                </c:pt>
                <c:pt idx="301">
                  <c:v>1721</c:v>
                </c:pt>
                <c:pt idx="302">
                  <c:v>0</c:v>
                </c:pt>
                <c:pt idx="303">
                  <c:v>1719</c:v>
                </c:pt>
                <c:pt idx="304">
                  <c:v>1718</c:v>
                </c:pt>
                <c:pt idx="305">
                  <c:v>1717</c:v>
                </c:pt>
                <c:pt idx="306">
                  <c:v>1716</c:v>
                </c:pt>
                <c:pt idx="307">
                  <c:v>1715</c:v>
                </c:pt>
                <c:pt idx="308">
                  <c:v>1714</c:v>
                </c:pt>
                <c:pt idx="309">
                  <c:v>1713</c:v>
                </c:pt>
                <c:pt idx="310">
                  <c:v>1712</c:v>
                </c:pt>
                <c:pt idx="311">
                  <c:v>1711</c:v>
                </c:pt>
                <c:pt idx="312">
                  <c:v>1710</c:v>
                </c:pt>
                <c:pt idx="313">
                  <c:v>1709</c:v>
                </c:pt>
                <c:pt idx="314">
                  <c:v>1708</c:v>
                </c:pt>
                <c:pt idx="315">
                  <c:v>1707</c:v>
                </c:pt>
                <c:pt idx="316">
                  <c:v>1706</c:v>
                </c:pt>
                <c:pt idx="317">
                  <c:v>1705</c:v>
                </c:pt>
                <c:pt idx="318">
                  <c:v>1704</c:v>
                </c:pt>
                <c:pt idx="319">
                  <c:v>1703</c:v>
                </c:pt>
                <c:pt idx="320">
                  <c:v>1702</c:v>
                </c:pt>
                <c:pt idx="321">
                  <c:v>1701</c:v>
                </c:pt>
                <c:pt idx="322">
                  <c:v>1700</c:v>
                </c:pt>
                <c:pt idx="323">
                  <c:v>1699</c:v>
                </c:pt>
                <c:pt idx="324">
                  <c:v>1698</c:v>
                </c:pt>
                <c:pt idx="325">
                  <c:v>1697</c:v>
                </c:pt>
                <c:pt idx="326">
                  <c:v>1696</c:v>
                </c:pt>
                <c:pt idx="327">
                  <c:v>1695</c:v>
                </c:pt>
                <c:pt idx="328">
                  <c:v>1694</c:v>
                </c:pt>
                <c:pt idx="329">
                  <c:v>1693</c:v>
                </c:pt>
                <c:pt idx="330">
                  <c:v>0</c:v>
                </c:pt>
                <c:pt idx="331">
                  <c:v>1691</c:v>
                </c:pt>
                <c:pt idx="332">
                  <c:v>1690</c:v>
                </c:pt>
                <c:pt idx="333">
                  <c:v>1689</c:v>
                </c:pt>
                <c:pt idx="334">
                  <c:v>1688</c:v>
                </c:pt>
                <c:pt idx="335">
                  <c:v>1687</c:v>
                </c:pt>
                <c:pt idx="336">
                  <c:v>1686</c:v>
                </c:pt>
                <c:pt idx="337">
                  <c:v>1685</c:v>
                </c:pt>
                <c:pt idx="338">
                  <c:v>1684</c:v>
                </c:pt>
                <c:pt idx="339">
                  <c:v>1683</c:v>
                </c:pt>
                <c:pt idx="340">
                  <c:v>1682</c:v>
                </c:pt>
                <c:pt idx="341">
                  <c:v>1681</c:v>
                </c:pt>
                <c:pt idx="342">
                  <c:v>1680</c:v>
                </c:pt>
                <c:pt idx="343">
                  <c:v>1679</c:v>
                </c:pt>
                <c:pt idx="344">
                  <c:v>1678</c:v>
                </c:pt>
                <c:pt idx="345">
                  <c:v>1677</c:v>
                </c:pt>
                <c:pt idx="346">
                  <c:v>1676</c:v>
                </c:pt>
                <c:pt idx="347">
                  <c:v>1675</c:v>
                </c:pt>
                <c:pt idx="348">
                  <c:v>1674</c:v>
                </c:pt>
                <c:pt idx="349">
                  <c:v>1673</c:v>
                </c:pt>
                <c:pt idx="350">
                  <c:v>1672</c:v>
                </c:pt>
                <c:pt idx="351">
                  <c:v>1671</c:v>
                </c:pt>
                <c:pt idx="352">
                  <c:v>1670</c:v>
                </c:pt>
                <c:pt idx="353">
                  <c:v>1669</c:v>
                </c:pt>
                <c:pt idx="354">
                  <c:v>1668</c:v>
                </c:pt>
                <c:pt idx="355">
                  <c:v>1667</c:v>
                </c:pt>
                <c:pt idx="356">
                  <c:v>1666</c:v>
                </c:pt>
                <c:pt idx="357">
                  <c:v>1665</c:v>
                </c:pt>
                <c:pt idx="358">
                  <c:v>1664</c:v>
                </c:pt>
                <c:pt idx="359">
                  <c:v>1663</c:v>
                </c:pt>
                <c:pt idx="360">
                  <c:v>1662</c:v>
                </c:pt>
                <c:pt idx="361">
                  <c:v>1661</c:v>
                </c:pt>
                <c:pt idx="362">
                  <c:v>1660</c:v>
                </c:pt>
                <c:pt idx="363">
                  <c:v>1659</c:v>
                </c:pt>
                <c:pt idx="364">
                  <c:v>1658</c:v>
                </c:pt>
                <c:pt idx="365">
                  <c:v>1657</c:v>
                </c:pt>
                <c:pt idx="366">
                  <c:v>1656</c:v>
                </c:pt>
                <c:pt idx="367">
                  <c:v>1655</c:v>
                </c:pt>
                <c:pt idx="368">
                  <c:v>1654</c:v>
                </c:pt>
                <c:pt idx="369">
                  <c:v>1653</c:v>
                </c:pt>
                <c:pt idx="370">
                  <c:v>1652</c:v>
                </c:pt>
                <c:pt idx="371">
                  <c:v>1651</c:v>
                </c:pt>
                <c:pt idx="372">
                  <c:v>1650</c:v>
                </c:pt>
                <c:pt idx="373">
                  <c:v>1649</c:v>
                </c:pt>
                <c:pt idx="374">
                  <c:v>1648</c:v>
                </c:pt>
                <c:pt idx="375">
                  <c:v>1647</c:v>
                </c:pt>
                <c:pt idx="376">
                  <c:v>1646</c:v>
                </c:pt>
                <c:pt idx="377">
                  <c:v>1645</c:v>
                </c:pt>
                <c:pt idx="378">
                  <c:v>1644</c:v>
                </c:pt>
                <c:pt idx="379">
                  <c:v>1643</c:v>
                </c:pt>
                <c:pt idx="380">
                  <c:v>1642</c:v>
                </c:pt>
                <c:pt idx="381">
                  <c:v>1641</c:v>
                </c:pt>
                <c:pt idx="382">
                  <c:v>1640</c:v>
                </c:pt>
                <c:pt idx="383">
                  <c:v>1639</c:v>
                </c:pt>
                <c:pt idx="384">
                  <c:v>1638</c:v>
                </c:pt>
                <c:pt idx="385">
                  <c:v>1637</c:v>
                </c:pt>
                <c:pt idx="386">
                  <c:v>1636</c:v>
                </c:pt>
                <c:pt idx="387">
                  <c:v>1635</c:v>
                </c:pt>
                <c:pt idx="388">
                  <c:v>1634</c:v>
                </c:pt>
                <c:pt idx="389">
                  <c:v>1633</c:v>
                </c:pt>
                <c:pt idx="390">
                  <c:v>1632</c:v>
                </c:pt>
                <c:pt idx="391">
                  <c:v>1631</c:v>
                </c:pt>
                <c:pt idx="392">
                  <c:v>1630</c:v>
                </c:pt>
                <c:pt idx="393">
                  <c:v>1629</c:v>
                </c:pt>
                <c:pt idx="394">
                  <c:v>1628</c:v>
                </c:pt>
                <c:pt idx="395">
                  <c:v>1627</c:v>
                </c:pt>
                <c:pt idx="396">
                  <c:v>1626</c:v>
                </c:pt>
                <c:pt idx="397">
                  <c:v>1625</c:v>
                </c:pt>
                <c:pt idx="398">
                  <c:v>1624</c:v>
                </c:pt>
                <c:pt idx="399">
                  <c:v>1623</c:v>
                </c:pt>
                <c:pt idx="400">
                  <c:v>0</c:v>
                </c:pt>
                <c:pt idx="401">
                  <c:v>1621</c:v>
                </c:pt>
                <c:pt idx="402">
                  <c:v>1620</c:v>
                </c:pt>
                <c:pt idx="403">
                  <c:v>0</c:v>
                </c:pt>
                <c:pt idx="404">
                  <c:v>1618</c:v>
                </c:pt>
                <c:pt idx="405">
                  <c:v>0</c:v>
                </c:pt>
                <c:pt idx="406">
                  <c:v>1616</c:v>
                </c:pt>
                <c:pt idx="407">
                  <c:v>1615</c:v>
                </c:pt>
                <c:pt idx="408">
                  <c:v>1614</c:v>
                </c:pt>
                <c:pt idx="409">
                  <c:v>1613</c:v>
                </c:pt>
                <c:pt idx="410">
                  <c:v>1612</c:v>
                </c:pt>
                <c:pt idx="411" formatCode="0.00">
                  <c:v>0</c:v>
                </c:pt>
                <c:pt idx="412">
                  <c:v>1610</c:v>
                </c:pt>
                <c:pt idx="413">
                  <c:v>1609</c:v>
                </c:pt>
                <c:pt idx="414">
                  <c:v>1608</c:v>
                </c:pt>
                <c:pt idx="415">
                  <c:v>1607</c:v>
                </c:pt>
                <c:pt idx="416">
                  <c:v>1606</c:v>
                </c:pt>
                <c:pt idx="417">
                  <c:v>1605</c:v>
                </c:pt>
                <c:pt idx="418">
                  <c:v>1604</c:v>
                </c:pt>
                <c:pt idx="419">
                  <c:v>1603</c:v>
                </c:pt>
                <c:pt idx="420">
                  <c:v>1602</c:v>
                </c:pt>
                <c:pt idx="421">
                  <c:v>1601</c:v>
                </c:pt>
                <c:pt idx="422">
                  <c:v>1600</c:v>
                </c:pt>
                <c:pt idx="423">
                  <c:v>1599</c:v>
                </c:pt>
                <c:pt idx="424">
                  <c:v>1598</c:v>
                </c:pt>
                <c:pt idx="425">
                  <c:v>1597</c:v>
                </c:pt>
                <c:pt idx="426">
                  <c:v>1596</c:v>
                </c:pt>
                <c:pt idx="427">
                  <c:v>1595</c:v>
                </c:pt>
                <c:pt idx="428">
                  <c:v>1594</c:v>
                </c:pt>
                <c:pt idx="429">
                  <c:v>1593</c:v>
                </c:pt>
                <c:pt idx="430">
                  <c:v>1592</c:v>
                </c:pt>
                <c:pt idx="431">
                  <c:v>1591</c:v>
                </c:pt>
                <c:pt idx="432">
                  <c:v>1590</c:v>
                </c:pt>
                <c:pt idx="433">
                  <c:v>1589</c:v>
                </c:pt>
                <c:pt idx="434">
                  <c:v>1588</c:v>
                </c:pt>
                <c:pt idx="435">
                  <c:v>1587</c:v>
                </c:pt>
                <c:pt idx="436">
                  <c:v>1586</c:v>
                </c:pt>
                <c:pt idx="437">
                  <c:v>1585</c:v>
                </c:pt>
                <c:pt idx="438">
                  <c:v>1584</c:v>
                </c:pt>
                <c:pt idx="439">
                  <c:v>1583</c:v>
                </c:pt>
                <c:pt idx="440">
                  <c:v>1582</c:v>
                </c:pt>
                <c:pt idx="441">
                  <c:v>1581</c:v>
                </c:pt>
                <c:pt idx="442">
                  <c:v>1580</c:v>
                </c:pt>
                <c:pt idx="443">
                  <c:v>1579</c:v>
                </c:pt>
                <c:pt idx="444">
                  <c:v>1578</c:v>
                </c:pt>
                <c:pt idx="445">
                  <c:v>1577</c:v>
                </c:pt>
                <c:pt idx="446">
                  <c:v>1576</c:v>
                </c:pt>
                <c:pt idx="447">
                  <c:v>1575</c:v>
                </c:pt>
                <c:pt idx="448">
                  <c:v>1574</c:v>
                </c:pt>
                <c:pt idx="449">
                  <c:v>1573</c:v>
                </c:pt>
                <c:pt idx="450">
                  <c:v>1572</c:v>
                </c:pt>
                <c:pt idx="451">
                  <c:v>1571</c:v>
                </c:pt>
                <c:pt idx="452">
                  <c:v>1570</c:v>
                </c:pt>
                <c:pt idx="453">
                  <c:v>1569</c:v>
                </c:pt>
                <c:pt idx="454">
                  <c:v>1568</c:v>
                </c:pt>
                <c:pt idx="455">
                  <c:v>1567</c:v>
                </c:pt>
                <c:pt idx="456">
                  <c:v>1566</c:v>
                </c:pt>
                <c:pt idx="457">
                  <c:v>1565</c:v>
                </c:pt>
                <c:pt idx="458">
                  <c:v>1564</c:v>
                </c:pt>
                <c:pt idx="459">
                  <c:v>1563</c:v>
                </c:pt>
                <c:pt idx="460">
                  <c:v>1562</c:v>
                </c:pt>
                <c:pt idx="461">
                  <c:v>1561</c:v>
                </c:pt>
                <c:pt idx="462">
                  <c:v>1560</c:v>
                </c:pt>
                <c:pt idx="463">
                  <c:v>1559</c:v>
                </c:pt>
                <c:pt idx="464">
                  <c:v>1558</c:v>
                </c:pt>
                <c:pt idx="465">
                  <c:v>1557</c:v>
                </c:pt>
                <c:pt idx="466">
                  <c:v>1556</c:v>
                </c:pt>
                <c:pt idx="467">
                  <c:v>1555</c:v>
                </c:pt>
                <c:pt idx="468">
                  <c:v>1554</c:v>
                </c:pt>
                <c:pt idx="469">
                  <c:v>1553</c:v>
                </c:pt>
                <c:pt idx="470">
                  <c:v>1552</c:v>
                </c:pt>
                <c:pt idx="471">
                  <c:v>1551</c:v>
                </c:pt>
                <c:pt idx="472">
                  <c:v>0</c:v>
                </c:pt>
                <c:pt idx="473">
                  <c:v>1549</c:v>
                </c:pt>
                <c:pt idx="474">
                  <c:v>1548</c:v>
                </c:pt>
                <c:pt idx="475">
                  <c:v>1547</c:v>
                </c:pt>
                <c:pt idx="476">
                  <c:v>1546</c:v>
                </c:pt>
                <c:pt idx="477">
                  <c:v>1545</c:v>
                </c:pt>
                <c:pt idx="478">
                  <c:v>1544</c:v>
                </c:pt>
                <c:pt idx="479">
                  <c:v>1543</c:v>
                </c:pt>
                <c:pt idx="480">
                  <c:v>1542</c:v>
                </c:pt>
                <c:pt idx="481">
                  <c:v>1541</c:v>
                </c:pt>
                <c:pt idx="482">
                  <c:v>1540</c:v>
                </c:pt>
                <c:pt idx="483">
                  <c:v>1539</c:v>
                </c:pt>
                <c:pt idx="484">
                  <c:v>1538</c:v>
                </c:pt>
                <c:pt idx="485">
                  <c:v>1537</c:v>
                </c:pt>
                <c:pt idx="486">
                  <c:v>1536</c:v>
                </c:pt>
                <c:pt idx="487">
                  <c:v>1535</c:v>
                </c:pt>
                <c:pt idx="488">
                  <c:v>1534</c:v>
                </c:pt>
                <c:pt idx="489">
                  <c:v>1533</c:v>
                </c:pt>
                <c:pt idx="490">
                  <c:v>1532</c:v>
                </c:pt>
                <c:pt idx="491">
                  <c:v>1531</c:v>
                </c:pt>
                <c:pt idx="492">
                  <c:v>1530</c:v>
                </c:pt>
                <c:pt idx="493">
                  <c:v>1529</c:v>
                </c:pt>
                <c:pt idx="494">
                  <c:v>1528</c:v>
                </c:pt>
                <c:pt idx="495">
                  <c:v>1527</c:v>
                </c:pt>
                <c:pt idx="496">
                  <c:v>1526</c:v>
                </c:pt>
                <c:pt idx="497">
                  <c:v>1525</c:v>
                </c:pt>
                <c:pt idx="498">
                  <c:v>1524</c:v>
                </c:pt>
                <c:pt idx="499">
                  <c:v>1523</c:v>
                </c:pt>
                <c:pt idx="500">
                  <c:v>1522</c:v>
                </c:pt>
                <c:pt idx="501">
                  <c:v>1521</c:v>
                </c:pt>
                <c:pt idx="502">
                  <c:v>1520</c:v>
                </c:pt>
                <c:pt idx="503">
                  <c:v>1519</c:v>
                </c:pt>
                <c:pt idx="504">
                  <c:v>1518</c:v>
                </c:pt>
                <c:pt idx="505">
                  <c:v>1517</c:v>
                </c:pt>
                <c:pt idx="506">
                  <c:v>1516</c:v>
                </c:pt>
                <c:pt idx="507">
                  <c:v>1515</c:v>
                </c:pt>
                <c:pt idx="508">
                  <c:v>1514</c:v>
                </c:pt>
                <c:pt idx="509">
                  <c:v>1513</c:v>
                </c:pt>
                <c:pt idx="510">
                  <c:v>1512</c:v>
                </c:pt>
                <c:pt idx="511">
                  <c:v>1511</c:v>
                </c:pt>
                <c:pt idx="512">
                  <c:v>1510</c:v>
                </c:pt>
                <c:pt idx="513">
                  <c:v>1509</c:v>
                </c:pt>
                <c:pt idx="514">
                  <c:v>1508</c:v>
                </c:pt>
                <c:pt idx="515">
                  <c:v>1507</c:v>
                </c:pt>
                <c:pt idx="516">
                  <c:v>1506</c:v>
                </c:pt>
                <c:pt idx="517">
                  <c:v>1505</c:v>
                </c:pt>
                <c:pt idx="518">
                  <c:v>1504</c:v>
                </c:pt>
                <c:pt idx="519">
                  <c:v>1503</c:v>
                </c:pt>
                <c:pt idx="520">
                  <c:v>1502</c:v>
                </c:pt>
                <c:pt idx="521">
                  <c:v>1501</c:v>
                </c:pt>
                <c:pt idx="522">
                  <c:v>0</c:v>
                </c:pt>
                <c:pt idx="523">
                  <c:v>1499</c:v>
                </c:pt>
                <c:pt idx="524">
                  <c:v>1498</c:v>
                </c:pt>
                <c:pt idx="525">
                  <c:v>1497</c:v>
                </c:pt>
                <c:pt idx="526">
                  <c:v>1496</c:v>
                </c:pt>
                <c:pt idx="527">
                  <c:v>1495</c:v>
                </c:pt>
                <c:pt idx="528">
                  <c:v>1494</c:v>
                </c:pt>
                <c:pt idx="529">
                  <c:v>1493</c:v>
                </c:pt>
                <c:pt idx="530">
                  <c:v>1492</c:v>
                </c:pt>
                <c:pt idx="531">
                  <c:v>1491</c:v>
                </c:pt>
                <c:pt idx="532">
                  <c:v>1490</c:v>
                </c:pt>
                <c:pt idx="533">
                  <c:v>1489</c:v>
                </c:pt>
                <c:pt idx="534">
                  <c:v>1488</c:v>
                </c:pt>
                <c:pt idx="535">
                  <c:v>1487</c:v>
                </c:pt>
                <c:pt idx="536">
                  <c:v>1486</c:v>
                </c:pt>
                <c:pt idx="537">
                  <c:v>1485</c:v>
                </c:pt>
                <c:pt idx="538">
                  <c:v>1484</c:v>
                </c:pt>
                <c:pt idx="539">
                  <c:v>1483</c:v>
                </c:pt>
                <c:pt idx="540">
                  <c:v>1482</c:v>
                </c:pt>
                <c:pt idx="541">
                  <c:v>1481</c:v>
                </c:pt>
                <c:pt idx="542">
                  <c:v>1480</c:v>
                </c:pt>
                <c:pt idx="543">
                  <c:v>1479</c:v>
                </c:pt>
                <c:pt idx="544">
                  <c:v>1478</c:v>
                </c:pt>
                <c:pt idx="545">
                  <c:v>1477</c:v>
                </c:pt>
                <c:pt idx="546">
                  <c:v>1476</c:v>
                </c:pt>
                <c:pt idx="547">
                  <c:v>1475</c:v>
                </c:pt>
                <c:pt idx="548">
                  <c:v>1474</c:v>
                </c:pt>
                <c:pt idx="549">
                  <c:v>1473</c:v>
                </c:pt>
                <c:pt idx="550">
                  <c:v>1472</c:v>
                </c:pt>
                <c:pt idx="551">
                  <c:v>1471</c:v>
                </c:pt>
                <c:pt idx="552">
                  <c:v>1470</c:v>
                </c:pt>
                <c:pt idx="553">
                  <c:v>1469</c:v>
                </c:pt>
                <c:pt idx="554">
                  <c:v>1468</c:v>
                </c:pt>
                <c:pt idx="555">
                  <c:v>1467</c:v>
                </c:pt>
                <c:pt idx="556">
                  <c:v>1466</c:v>
                </c:pt>
                <c:pt idx="557">
                  <c:v>1465</c:v>
                </c:pt>
                <c:pt idx="558">
                  <c:v>1464</c:v>
                </c:pt>
                <c:pt idx="559">
                  <c:v>1463</c:v>
                </c:pt>
                <c:pt idx="560">
                  <c:v>1462</c:v>
                </c:pt>
                <c:pt idx="561">
                  <c:v>1461</c:v>
                </c:pt>
                <c:pt idx="562">
                  <c:v>1460</c:v>
                </c:pt>
                <c:pt idx="563">
                  <c:v>1459</c:v>
                </c:pt>
                <c:pt idx="564">
                  <c:v>1458</c:v>
                </c:pt>
                <c:pt idx="565">
                  <c:v>1457</c:v>
                </c:pt>
                <c:pt idx="566">
                  <c:v>1456</c:v>
                </c:pt>
                <c:pt idx="567">
                  <c:v>1455</c:v>
                </c:pt>
                <c:pt idx="568">
                  <c:v>1454</c:v>
                </c:pt>
                <c:pt idx="569">
                  <c:v>1453</c:v>
                </c:pt>
                <c:pt idx="570">
                  <c:v>1452</c:v>
                </c:pt>
                <c:pt idx="571">
                  <c:v>1451</c:v>
                </c:pt>
                <c:pt idx="572">
                  <c:v>0</c:v>
                </c:pt>
                <c:pt idx="573">
                  <c:v>1449</c:v>
                </c:pt>
                <c:pt idx="574">
                  <c:v>1448</c:v>
                </c:pt>
                <c:pt idx="575">
                  <c:v>1447</c:v>
                </c:pt>
                <c:pt idx="576">
                  <c:v>1446</c:v>
                </c:pt>
                <c:pt idx="577">
                  <c:v>1445</c:v>
                </c:pt>
                <c:pt idx="578">
                  <c:v>1444</c:v>
                </c:pt>
                <c:pt idx="579">
                  <c:v>1443</c:v>
                </c:pt>
                <c:pt idx="580">
                  <c:v>1442</c:v>
                </c:pt>
                <c:pt idx="581">
                  <c:v>1441</c:v>
                </c:pt>
                <c:pt idx="582">
                  <c:v>1440</c:v>
                </c:pt>
                <c:pt idx="583">
                  <c:v>1439</c:v>
                </c:pt>
                <c:pt idx="584">
                  <c:v>1438</c:v>
                </c:pt>
                <c:pt idx="585">
                  <c:v>1437</c:v>
                </c:pt>
                <c:pt idx="586">
                  <c:v>1436</c:v>
                </c:pt>
                <c:pt idx="587">
                  <c:v>1435</c:v>
                </c:pt>
                <c:pt idx="588">
                  <c:v>1434</c:v>
                </c:pt>
                <c:pt idx="589">
                  <c:v>1433</c:v>
                </c:pt>
                <c:pt idx="590">
                  <c:v>1432</c:v>
                </c:pt>
                <c:pt idx="591">
                  <c:v>1431</c:v>
                </c:pt>
                <c:pt idx="592">
                  <c:v>1430</c:v>
                </c:pt>
                <c:pt idx="593">
                  <c:v>1429</c:v>
                </c:pt>
                <c:pt idx="594">
                  <c:v>1428</c:v>
                </c:pt>
                <c:pt idx="595">
                  <c:v>1427</c:v>
                </c:pt>
                <c:pt idx="596">
                  <c:v>1426</c:v>
                </c:pt>
                <c:pt idx="597">
                  <c:v>1425</c:v>
                </c:pt>
                <c:pt idx="598">
                  <c:v>1424</c:v>
                </c:pt>
                <c:pt idx="599">
                  <c:v>1423</c:v>
                </c:pt>
                <c:pt idx="600">
                  <c:v>1422</c:v>
                </c:pt>
                <c:pt idx="601">
                  <c:v>1421</c:v>
                </c:pt>
                <c:pt idx="602">
                  <c:v>1420</c:v>
                </c:pt>
                <c:pt idx="603">
                  <c:v>1419</c:v>
                </c:pt>
                <c:pt idx="604">
                  <c:v>1418</c:v>
                </c:pt>
                <c:pt idx="605">
                  <c:v>1417</c:v>
                </c:pt>
                <c:pt idx="606">
                  <c:v>1416</c:v>
                </c:pt>
                <c:pt idx="607">
                  <c:v>1415</c:v>
                </c:pt>
                <c:pt idx="608">
                  <c:v>1414</c:v>
                </c:pt>
                <c:pt idx="609">
                  <c:v>1413</c:v>
                </c:pt>
                <c:pt idx="610">
                  <c:v>1412</c:v>
                </c:pt>
                <c:pt idx="611">
                  <c:v>1411</c:v>
                </c:pt>
                <c:pt idx="612">
                  <c:v>1410</c:v>
                </c:pt>
                <c:pt idx="613">
                  <c:v>1409</c:v>
                </c:pt>
                <c:pt idx="614">
                  <c:v>1408</c:v>
                </c:pt>
                <c:pt idx="615">
                  <c:v>1407</c:v>
                </c:pt>
                <c:pt idx="616">
                  <c:v>1406</c:v>
                </c:pt>
                <c:pt idx="617">
                  <c:v>1405</c:v>
                </c:pt>
                <c:pt idx="618">
                  <c:v>1404</c:v>
                </c:pt>
                <c:pt idx="619">
                  <c:v>1403</c:v>
                </c:pt>
                <c:pt idx="620">
                  <c:v>1402</c:v>
                </c:pt>
                <c:pt idx="621">
                  <c:v>1401</c:v>
                </c:pt>
                <c:pt idx="622">
                  <c:v>1400</c:v>
                </c:pt>
                <c:pt idx="623">
                  <c:v>1399</c:v>
                </c:pt>
                <c:pt idx="624">
                  <c:v>1398</c:v>
                </c:pt>
                <c:pt idx="625">
                  <c:v>1397</c:v>
                </c:pt>
                <c:pt idx="626">
                  <c:v>1396</c:v>
                </c:pt>
                <c:pt idx="627">
                  <c:v>1395</c:v>
                </c:pt>
                <c:pt idx="628">
                  <c:v>1394</c:v>
                </c:pt>
                <c:pt idx="629">
                  <c:v>1393</c:v>
                </c:pt>
                <c:pt idx="630">
                  <c:v>1392</c:v>
                </c:pt>
                <c:pt idx="631">
                  <c:v>1391</c:v>
                </c:pt>
                <c:pt idx="632">
                  <c:v>1390</c:v>
                </c:pt>
                <c:pt idx="633">
                  <c:v>1389</c:v>
                </c:pt>
                <c:pt idx="634">
                  <c:v>1388</c:v>
                </c:pt>
                <c:pt idx="635">
                  <c:v>1387</c:v>
                </c:pt>
                <c:pt idx="636">
                  <c:v>1386</c:v>
                </c:pt>
                <c:pt idx="637">
                  <c:v>1385</c:v>
                </c:pt>
                <c:pt idx="638">
                  <c:v>1384</c:v>
                </c:pt>
                <c:pt idx="639">
                  <c:v>1383</c:v>
                </c:pt>
                <c:pt idx="640">
                  <c:v>1382</c:v>
                </c:pt>
                <c:pt idx="641">
                  <c:v>1381</c:v>
                </c:pt>
                <c:pt idx="642">
                  <c:v>1380</c:v>
                </c:pt>
                <c:pt idx="643">
                  <c:v>1379</c:v>
                </c:pt>
                <c:pt idx="644">
                  <c:v>1378</c:v>
                </c:pt>
                <c:pt idx="645">
                  <c:v>1377</c:v>
                </c:pt>
                <c:pt idx="646">
                  <c:v>1376</c:v>
                </c:pt>
                <c:pt idx="647">
                  <c:v>1375</c:v>
                </c:pt>
                <c:pt idx="648">
                  <c:v>1374</c:v>
                </c:pt>
                <c:pt idx="649">
                  <c:v>1373</c:v>
                </c:pt>
                <c:pt idx="650">
                  <c:v>1372</c:v>
                </c:pt>
                <c:pt idx="651">
                  <c:v>1371</c:v>
                </c:pt>
                <c:pt idx="652">
                  <c:v>1370</c:v>
                </c:pt>
                <c:pt idx="653">
                  <c:v>1369</c:v>
                </c:pt>
                <c:pt idx="654">
                  <c:v>1368</c:v>
                </c:pt>
                <c:pt idx="655">
                  <c:v>1367</c:v>
                </c:pt>
                <c:pt idx="656">
                  <c:v>1366</c:v>
                </c:pt>
                <c:pt idx="657">
                  <c:v>1365</c:v>
                </c:pt>
                <c:pt idx="658">
                  <c:v>1364</c:v>
                </c:pt>
                <c:pt idx="659">
                  <c:v>1363</c:v>
                </c:pt>
                <c:pt idx="660">
                  <c:v>1362</c:v>
                </c:pt>
                <c:pt idx="661">
                  <c:v>1361</c:v>
                </c:pt>
                <c:pt idx="662">
                  <c:v>1360</c:v>
                </c:pt>
                <c:pt idx="663">
                  <c:v>1359</c:v>
                </c:pt>
                <c:pt idx="664">
                  <c:v>1358</c:v>
                </c:pt>
                <c:pt idx="665">
                  <c:v>1357</c:v>
                </c:pt>
                <c:pt idx="666">
                  <c:v>1356</c:v>
                </c:pt>
                <c:pt idx="667">
                  <c:v>1355</c:v>
                </c:pt>
                <c:pt idx="668">
                  <c:v>1354</c:v>
                </c:pt>
                <c:pt idx="669">
                  <c:v>1353</c:v>
                </c:pt>
                <c:pt idx="670">
                  <c:v>1352</c:v>
                </c:pt>
                <c:pt idx="671">
                  <c:v>1351</c:v>
                </c:pt>
                <c:pt idx="672">
                  <c:v>1350</c:v>
                </c:pt>
                <c:pt idx="673">
                  <c:v>1349</c:v>
                </c:pt>
                <c:pt idx="674">
                  <c:v>1348</c:v>
                </c:pt>
                <c:pt idx="675">
                  <c:v>1347</c:v>
                </c:pt>
                <c:pt idx="676">
                  <c:v>1346</c:v>
                </c:pt>
                <c:pt idx="677">
                  <c:v>1345</c:v>
                </c:pt>
                <c:pt idx="678">
                  <c:v>1344</c:v>
                </c:pt>
                <c:pt idx="679">
                  <c:v>1343</c:v>
                </c:pt>
                <c:pt idx="680">
                  <c:v>1342</c:v>
                </c:pt>
                <c:pt idx="681">
                  <c:v>1341</c:v>
                </c:pt>
                <c:pt idx="682">
                  <c:v>1340</c:v>
                </c:pt>
                <c:pt idx="683">
                  <c:v>1339</c:v>
                </c:pt>
                <c:pt idx="684">
                  <c:v>1338</c:v>
                </c:pt>
                <c:pt idx="685">
                  <c:v>1337</c:v>
                </c:pt>
                <c:pt idx="686">
                  <c:v>1336</c:v>
                </c:pt>
                <c:pt idx="687">
                  <c:v>1335</c:v>
                </c:pt>
                <c:pt idx="688">
                  <c:v>1334</c:v>
                </c:pt>
                <c:pt idx="689">
                  <c:v>1333</c:v>
                </c:pt>
                <c:pt idx="690">
                  <c:v>1332</c:v>
                </c:pt>
                <c:pt idx="691">
                  <c:v>1331</c:v>
                </c:pt>
                <c:pt idx="692">
                  <c:v>1330</c:v>
                </c:pt>
                <c:pt idx="693">
                  <c:v>1329</c:v>
                </c:pt>
                <c:pt idx="694">
                  <c:v>1328</c:v>
                </c:pt>
                <c:pt idx="695">
                  <c:v>1327</c:v>
                </c:pt>
                <c:pt idx="696">
                  <c:v>1326</c:v>
                </c:pt>
                <c:pt idx="697">
                  <c:v>1325</c:v>
                </c:pt>
                <c:pt idx="698">
                  <c:v>1324</c:v>
                </c:pt>
                <c:pt idx="699">
                  <c:v>1323</c:v>
                </c:pt>
                <c:pt idx="700">
                  <c:v>1322</c:v>
                </c:pt>
                <c:pt idx="701">
                  <c:v>1321</c:v>
                </c:pt>
                <c:pt idx="702">
                  <c:v>1320</c:v>
                </c:pt>
                <c:pt idx="703">
                  <c:v>1319</c:v>
                </c:pt>
                <c:pt idx="704">
                  <c:v>1318</c:v>
                </c:pt>
                <c:pt idx="705">
                  <c:v>1317</c:v>
                </c:pt>
                <c:pt idx="706">
                  <c:v>1316</c:v>
                </c:pt>
                <c:pt idx="707">
                  <c:v>1315</c:v>
                </c:pt>
                <c:pt idx="708">
                  <c:v>1314</c:v>
                </c:pt>
                <c:pt idx="709">
                  <c:v>1313</c:v>
                </c:pt>
                <c:pt idx="710">
                  <c:v>1312</c:v>
                </c:pt>
                <c:pt idx="711">
                  <c:v>1311</c:v>
                </c:pt>
                <c:pt idx="712">
                  <c:v>1310</c:v>
                </c:pt>
                <c:pt idx="713">
                  <c:v>1309</c:v>
                </c:pt>
                <c:pt idx="714">
                  <c:v>1308</c:v>
                </c:pt>
                <c:pt idx="715">
                  <c:v>1307</c:v>
                </c:pt>
                <c:pt idx="716">
                  <c:v>1306</c:v>
                </c:pt>
                <c:pt idx="717">
                  <c:v>1305</c:v>
                </c:pt>
                <c:pt idx="718">
                  <c:v>1304</c:v>
                </c:pt>
                <c:pt idx="719">
                  <c:v>1303</c:v>
                </c:pt>
                <c:pt idx="720">
                  <c:v>1302</c:v>
                </c:pt>
                <c:pt idx="721">
                  <c:v>1301</c:v>
                </c:pt>
                <c:pt idx="722">
                  <c:v>1300</c:v>
                </c:pt>
                <c:pt idx="723">
                  <c:v>1299</c:v>
                </c:pt>
                <c:pt idx="724">
                  <c:v>1298</c:v>
                </c:pt>
                <c:pt idx="725">
                  <c:v>1297</c:v>
                </c:pt>
                <c:pt idx="726">
                  <c:v>1296</c:v>
                </c:pt>
                <c:pt idx="727">
                  <c:v>1295</c:v>
                </c:pt>
                <c:pt idx="728">
                  <c:v>1294</c:v>
                </c:pt>
                <c:pt idx="729">
                  <c:v>1293</c:v>
                </c:pt>
                <c:pt idx="730">
                  <c:v>1292</c:v>
                </c:pt>
                <c:pt idx="731">
                  <c:v>1291</c:v>
                </c:pt>
                <c:pt idx="732">
                  <c:v>1290</c:v>
                </c:pt>
                <c:pt idx="733">
                  <c:v>1289</c:v>
                </c:pt>
                <c:pt idx="734">
                  <c:v>1288</c:v>
                </c:pt>
                <c:pt idx="735">
                  <c:v>1287</c:v>
                </c:pt>
                <c:pt idx="736">
                  <c:v>1286</c:v>
                </c:pt>
                <c:pt idx="737">
                  <c:v>1285</c:v>
                </c:pt>
                <c:pt idx="738">
                  <c:v>1284</c:v>
                </c:pt>
                <c:pt idx="739">
                  <c:v>1283</c:v>
                </c:pt>
                <c:pt idx="740">
                  <c:v>1282</c:v>
                </c:pt>
                <c:pt idx="741">
                  <c:v>1281</c:v>
                </c:pt>
                <c:pt idx="742">
                  <c:v>1280</c:v>
                </c:pt>
                <c:pt idx="743">
                  <c:v>1279</c:v>
                </c:pt>
                <c:pt idx="744">
                  <c:v>1278</c:v>
                </c:pt>
                <c:pt idx="745">
                  <c:v>1277</c:v>
                </c:pt>
                <c:pt idx="746">
                  <c:v>1276</c:v>
                </c:pt>
                <c:pt idx="747">
                  <c:v>1275</c:v>
                </c:pt>
                <c:pt idx="748">
                  <c:v>1274</c:v>
                </c:pt>
                <c:pt idx="749">
                  <c:v>1273</c:v>
                </c:pt>
                <c:pt idx="750">
                  <c:v>1272</c:v>
                </c:pt>
                <c:pt idx="751">
                  <c:v>1271</c:v>
                </c:pt>
                <c:pt idx="752">
                  <c:v>1270</c:v>
                </c:pt>
                <c:pt idx="753">
                  <c:v>1269</c:v>
                </c:pt>
                <c:pt idx="754">
                  <c:v>1268</c:v>
                </c:pt>
                <c:pt idx="755">
                  <c:v>1267</c:v>
                </c:pt>
                <c:pt idx="756">
                  <c:v>1266</c:v>
                </c:pt>
                <c:pt idx="757">
                  <c:v>1265</c:v>
                </c:pt>
                <c:pt idx="758">
                  <c:v>1264</c:v>
                </c:pt>
                <c:pt idx="759">
                  <c:v>1263</c:v>
                </c:pt>
                <c:pt idx="760">
                  <c:v>1262</c:v>
                </c:pt>
                <c:pt idx="761">
                  <c:v>1261</c:v>
                </c:pt>
                <c:pt idx="762">
                  <c:v>1260</c:v>
                </c:pt>
                <c:pt idx="763">
                  <c:v>1259</c:v>
                </c:pt>
                <c:pt idx="764">
                  <c:v>1258</c:v>
                </c:pt>
                <c:pt idx="765">
                  <c:v>1257</c:v>
                </c:pt>
                <c:pt idx="766">
                  <c:v>1256</c:v>
                </c:pt>
                <c:pt idx="767">
                  <c:v>1255</c:v>
                </c:pt>
                <c:pt idx="768">
                  <c:v>1254</c:v>
                </c:pt>
                <c:pt idx="769">
                  <c:v>1253</c:v>
                </c:pt>
                <c:pt idx="770">
                  <c:v>1252</c:v>
                </c:pt>
                <c:pt idx="771">
                  <c:v>1251</c:v>
                </c:pt>
                <c:pt idx="772">
                  <c:v>1250</c:v>
                </c:pt>
                <c:pt idx="773">
                  <c:v>1249</c:v>
                </c:pt>
                <c:pt idx="774">
                  <c:v>1248</c:v>
                </c:pt>
                <c:pt idx="775">
                  <c:v>1247</c:v>
                </c:pt>
                <c:pt idx="776">
                  <c:v>1246</c:v>
                </c:pt>
                <c:pt idx="777">
                  <c:v>1245</c:v>
                </c:pt>
                <c:pt idx="778">
                  <c:v>1244</c:v>
                </c:pt>
                <c:pt idx="779">
                  <c:v>1243</c:v>
                </c:pt>
                <c:pt idx="780">
                  <c:v>1242</c:v>
                </c:pt>
                <c:pt idx="781">
                  <c:v>1241</c:v>
                </c:pt>
                <c:pt idx="782">
                  <c:v>1240</c:v>
                </c:pt>
                <c:pt idx="783">
                  <c:v>1239</c:v>
                </c:pt>
                <c:pt idx="784">
                  <c:v>1238</c:v>
                </c:pt>
                <c:pt idx="785">
                  <c:v>1237</c:v>
                </c:pt>
                <c:pt idx="786">
                  <c:v>1236</c:v>
                </c:pt>
                <c:pt idx="787">
                  <c:v>1235</c:v>
                </c:pt>
                <c:pt idx="788">
                  <c:v>1234</c:v>
                </c:pt>
                <c:pt idx="789">
                  <c:v>1233</c:v>
                </c:pt>
                <c:pt idx="790">
                  <c:v>1232</c:v>
                </c:pt>
                <c:pt idx="791">
                  <c:v>1231</c:v>
                </c:pt>
                <c:pt idx="792">
                  <c:v>1230</c:v>
                </c:pt>
                <c:pt idx="793">
                  <c:v>1229</c:v>
                </c:pt>
                <c:pt idx="794">
                  <c:v>1228</c:v>
                </c:pt>
                <c:pt idx="795">
                  <c:v>1227</c:v>
                </c:pt>
                <c:pt idx="796">
                  <c:v>1226</c:v>
                </c:pt>
                <c:pt idx="797">
                  <c:v>1225</c:v>
                </c:pt>
                <c:pt idx="798">
                  <c:v>1224</c:v>
                </c:pt>
                <c:pt idx="799">
                  <c:v>1223</c:v>
                </c:pt>
                <c:pt idx="800">
                  <c:v>1222</c:v>
                </c:pt>
                <c:pt idx="801">
                  <c:v>1221</c:v>
                </c:pt>
                <c:pt idx="802">
                  <c:v>1220</c:v>
                </c:pt>
                <c:pt idx="803">
                  <c:v>1219</c:v>
                </c:pt>
                <c:pt idx="804">
                  <c:v>1218</c:v>
                </c:pt>
                <c:pt idx="805">
                  <c:v>1217</c:v>
                </c:pt>
                <c:pt idx="806">
                  <c:v>1216</c:v>
                </c:pt>
                <c:pt idx="807">
                  <c:v>1215</c:v>
                </c:pt>
                <c:pt idx="808">
                  <c:v>1214</c:v>
                </c:pt>
                <c:pt idx="809">
                  <c:v>1213</c:v>
                </c:pt>
                <c:pt idx="810">
                  <c:v>1212</c:v>
                </c:pt>
                <c:pt idx="811">
                  <c:v>1211</c:v>
                </c:pt>
                <c:pt idx="812">
                  <c:v>1210</c:v>
                </c:pt>
                <c:pt idx="813">
                  <c:v>1209</c:v>
                </c:pt>
                <c:pt idx="814">
                  <c:v>1208</c:v>
                </c:pt>
                <c:pt idx="815">
                  <c:v>1207</c:v>
                </c:pt>
                <c:pt idx="816">
                  <c:v>1206</c:v>
                </c:pt>
                <c:pt idx="817">
                  <c:v>1205</c:v>
                </c:pt>
                <c:pt idx="818">
                  <c:v>1204</c:v>
                </c:pt>
                <c:pt idx="819">
                  <c:v>1203</c:v>
                </c:pt>
                <c:pt idx="820">
                  <c:v>1202</c:v>
                </c:pt>
                <c:pt idx="821">
                  <c:v>1201</c:v>
                </c:pt>
                <c:pt idx="822">
                  <c:v>0</c:v>
                </c:pt>
                <c:pt idx="823">
                  <c:v>1199</c:v>
                </c:pt>
                <c:pt idx="824">
                  <c:v>1198</c:v>
                </c:pt>
                <c:pt idx="825">
                  <c:v>1197</c:v>
                </c:pt>
                <c:pt idx="826">
                  <c:v>1196</c:v>
                </c:pt>
                <c:pt idx="827">
                  <c:v>1195</c:v>
                </c:pt>
                <c:pt idx="828">
                  <c:v>1194</c:v>
                </c:pt>
                <c:pt idx="829">
                  <c:v>1193</c:v>
                </c:pt>
                <c:pt idx="830">
                  <c:v>1192</c:v>
                </c:pt>
                <c:pt idx="831">
                  <c:v>1191</c:v>
                </c:pt>
                <c:pt idx="832">
                  <c:v>1190</c:v>
                </c:pt>
                <c:pt idx="833">
                  <c:v>1189</c:v>
                </c:pt>
                <c:pt idx="834">
                  <c:v>1188</c:v>
                </c:pt>
                <c:pt idx="835">
                  <c:v>1187</c:v>
                </c:pt>
                <c:pt idx="836">
                  <c:v>1186</c:v>
                </c:pt>
                <c:pt idx="837">
                  <c:v>1185</c:v>
                </c:pt>
                <c:pt idx="838">
                  <c:v>1184</c:v>
                </c:pt>
                <c:pt idx="839">
                  <c:v>1183</c:v>
                </c:pt>
                <c:pt idx="840">
                  <c:v>1182</c:v>
                </c:pt>
                <c:pt idx="841">
                  <c:v>1181</c:v>
                </c:pt>
                <c:pt idx="842">
                  <c:v>1180</c:v>
                </c:pt>
                <c:pt idx="843">
                  <c:v>1179</c:v>
                </c:pt>
                <c:pt idx="844">
                  <c:v>1178</c:v>
                </c:pt>
                <c:pt idx="845">
                  <c:v>1177</c:v>
                </c:pt>
                <c:pt idx="846">
                  <c:v>1176</c:v>
                </c:pt>
                <c:pt idx="847">
                  <c:v>1175</c:v>
                </c:pt>
                <c:pt idx="848">
                  <c:v>1174</c:v>
                </c:pt>
                <c:pt idx="849">
                  <c:v>1173</c:v>
                </c:pt>
                <c:pt idx="850">
                  <c:v>1172</c:v>
                </c:pt>
                <c:pt idx="851">
                  <c:v>1171</c:v>
                </c:pt>
                <c:pt idx="852">
                  <c:v>1170</c:v>
                </c:pt>
                <c:pt idx="853">
                  <c:v>1169</c:v>
                </c:pt>
                <c:pt idx="854">
                  <c:v>1168</c:v>
                </c:pt>
                <c:pt idx="855">
                  <c:v>1167</c:v>
                </c:pt>
                <c:pt idx="856">
                  <c:v>1166</c:v>
                </c:pt>
                <c:pt idx="857">
                  <c:v>1165</c:v>
                </c:pt>
                <c:pt idx="858">
                  <c:v>1164</c:v>
                </c:pt>
                <c:pt idx="859">
                  <c:v>1163</c:v>
                </c:pt>
                <c:pt idx="860">
                  <c:v>1162</c:v>
                </c:pt>
                <c:pt idx="861">
                  <c:v>1161</c:v>
                </c:pt>
                <c:pt idx="862">
                  <c:v>1160</c:v>
                </c:pt>
                <c:pt idx="863">
                  <c:v>1159</c:v>
                </c:pt>
                <c:pt idx="864">
                  <c:v>1158</c:v>
                </c:pt>
                <c:pt idx="865">
                  <c:v>1157</c:v>
                </c:pt>
                <c:pt idx="866">
                  <c:v>1156</c:v>
                </c:pt>
                <c:pt idx="867">
                  <c:v>1155</c:v>
                </c:pt>
                <c:pt idx="868">
                  <c:v>1154</c:v>
                </c:pt>
                <c:pt idx="869">
                  <c:v>1153</c:v>
                </c:pt>
                <c:pt idx="870">
                  <c:v>1152</c:v>
                </c:pt>
                <c:pt idx="871">
                  <c:v>1151</c:v>
                </c:pt>
                <c:pt idx="872">
                  <c:v>1150</c:v>
                </c:pt>
                <c:pt idx="873">
                  <c:v>1149</c:v>
                </c:pt>
                <c:pt idx="874">
                  <c:v>1148</c:v>
                </c:pt>
                <c:pt idx="875">
                  <c:v>1147</c:v>
                </c:pt>
                <c:pt idx="876">
                  <c:v>1146</c:v>
                </c:pt>
                <c:pt idx="877">
                  <c:v>1145</c:v>
                </c:pt>
                <c:pt idx="878">
                  <c:v>1144</c:v>
                </c:pt>
                <c:pt idx="879">
                  <c:v>1143</c:v>
                </c:pt>
                <c:pt idx="880">
                  <c:v>1142</c:v>
                </c:pt>
                <c:pt idx="881">
                  <c:v>1141</c:v>
                </c:pt>
                <c:pt idx="882">
                  <c:v>1140</c:v>
                </c:pt>
                <c:pt idx="883">
                  <c:v>1139</c:v>
                </c:pt>
                <c:pt idx="884">
                  <c:v>1138</c:v>
                </c:pt>
                <c:pt idx="885">
                  <c:v>1137</c:v>
                </c:pt>
                <c:pt idx="886">
                  <c:v>1136</c:v>
                </c:pt>
                <c:pt idx="887">
                  <c:v>1135</c:v>
                </c:pt>
                <c:pt idx="888">
                  <c:v>1134</c:v>
                </c:pt>
                <c:pt idx="889">
                  <c:v>1133</c:v>
                </c:pt>
                <c:pt idx="890">
                  <c:v>1132</c:v>
                </c:pt>
                <c:pt idx="891">
                  <c:v>1131</c:v>
                </c:pt>
                <c:pt idx="892">
                  <c:v>1130</c:v>
                </c:pt>
                <c:pt idx="893">
                  <c:v>1129</c:v>
                </c:pt>
                <c:pt idx="894">
                  <c:v>1128</c:v>
                </c:pt>
                <c:pt idx="895">
                  <c:v>1127</c:v>
                </c:pt>
                <c:pt idx="896">
                  <c:v>1126</c:v>
                </c:pt>
                <c:pt idx="897">
                  <c:v>1125</c:v>
                </c:pt>
                <c:pt idx="898">
                  <c:v>1124</c:v>
                </c:pt>
                <c:pt idx="899">
                  <c:v>1123</c:v>
                </c:pt>
                <c:pt idx="900">
                  <c:v>1122</c:v>
                </c:pt>
                <c:pt idx="901">
                  <c:v>1121</c:v>
                </c:pt>
                <c:pt idx="904">
                  <c:v>0</c:v>
                </c:pt>
                <c:pt idx="908">
                  <c:v>1056</c:v>
                </c:pt>
                <c:pt idx="909">
                  <c:v>1055</c:v>
                </c:pt>
                <c:pt idx="910">
                  <c:v>1054</c:v>
                </c:pt>
                <c:pt idx="911">
                  <c:v>1053</c:v>
                </c:pt>
                <c:pt idx="912">
                  <c:v>1052</c:v>
                </c:pt>
                <c:pt idx="913">
                  <c:v>1051</c:v>
                </c:pt>
                <c:pt idx="914">
                  <c:v>1050</c:v>
                </c:pt>
                <c:pt idx="915">
                  <c:v>1049</c:v>
                </c:pt>
                <c:pt idx="916">
                  <c:v>1048</c:v>
                </c:pt>
                <c:pt idx="917">
                  <c:v>1047</c:v>
                </c:pt>
                <c:pt idx="918">
                  <c:v>1046</c:v>
                </c:pt>
                <c:pt idx="919">
                  <c:v>1045</c:v>
                </c:pt>
                <c:pt idx="920">
                  <c:v>1044</c:v>
                </c:pt>
                <c:pt idx="921">
                  <c:v>1043</c:v>
                </c:pt>
                <c:pt idx="922">
                  <c:v>1042</c:v>
                </c:pt>
                <c:pt idx="923">
                  <c:v>1041</c:v>
                </c:pt>
                <c:pt idx="924">
                  <c:v>1040</c:v>
                </c:pt>
                <c:pt idx="925">
                  <c:v>1039</c:v>
                </c:pt>
                <c:pt idx="926">
                  <c:v>1038</c:v>
                </c:pt>
                <c:pt idx="927">
                  <c:v>1037</c:v>
                </c:pt>
                <c:pt idx="928">
                  <c:v>1036</c:v>
                </c:pt>
                <c:pt idx="929">
                  <c:v>1035</c:v>
                </c:pt>
                <c:pt idx="930">
                  <c:v>1034</c:v>
                </c:pt>
                <c:pt idx="931">
                  <c:v>1033</c:v>
                </c:pt>
                <c:pt idx="932">
                  <c:v>1032</c:v>
                </c:pt>
                <c:pt idx="933">
                  <c:v>1031</c:v>
                </c:pt>
                <c:pt idx="934">
                  <c:v>1030</c:v>
                </c:pt>
                <c:pt idx="935">
                  <c:v>1029</c:v>
                </c:pt>
                <c:pt idx="936">
                  <c:v>1028</c:v>
                </c:pt>
                <c:pt idx="937">
                  <c:v>1027</c:v>
                </c:pt>
                <c:pt idx="938">
                  <c:v>1026</c:v>
                </c:pt>
                <c:pt idx="939">
                  <c:v>1025</c:v>
                </c:pt>
                <c:pt idx="940">
                  <c:v>1024</c:v>
                </c:pt>
                <c:pt idx="941">
                  <c:v>1023</c:v>
                </c:pt>
                <c:pt idx="942">
                  <c:v>1022</c:v>
                </c:pt>
                <c:pt idx="943">
                  <c:v>1021</c:v>
                </c:pt>
                <c:pt idx="944">
                  <c:v>1020</c:v>
                </c:pt>
                <c:pt idx="945">
                  <c:v>1019</c:v>
                </c:pt>
                <c:pt idx="946">
                  <c:v>1018</c:v>
                </c:pt>
                <c:pt idx="947">
                  <c:v>1017</c:v>
                </c:pt>
                <c:pt idx="948">
                  <c:v>1016</c:v>
                </c:pt>
                <c:pt idx="949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3-4F8F-8C02-7B9877A657F4}"/>
            </c:ext>
          </c:extLst>
        </c:ser>
        <c:ser>
          <c:idx val="1"/>
          <c:order val="1"/>
          <c:tx>
            <c:strRef>
              <c:f>'Anexo 1'!$C$1</c:f>
              <c:strCache>
                <c:ptCount val="1"/>
                <c:pt idx="0">
                  <c:v>Año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'Anexo 1'!$A$2:$A$951</c:f>
              <c:strCache>
                <c:ptCount val="950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  <c:pt idx="157">
                  <c:v>HB158</c:v>
                </c:pt>
                <c:pt idx="158">
                  <c:v>HB159</c:v>
                </c:pt>
                <c:pt idx="159">
                  <c:v>HB160</c:v>
                </c:pt>
                <c:pt idx="160">
                  <c:v>HB161</c:v>
                </c:pt>
                <c:pt idx="161">
                  <c:v>HB162</c:v>
                </c:pt>
                <c:pt idx="162">
                  <c:v>HB163</c:v>
                </c:pt>
                <c:pt idx="163">
                  <c:v>HB164</c:v>
                </c:pt>
                <c:pt idx="164">
                  <c:v>HB165</c:v>
                </c:pt>
                <c:pt idx="165">
                  <c:v>HB166</c:v>
                </c:pt>
                <c:pt idx="166">
                  <c:v>HB167</c:v>
                </c:pt>
                <c:pt idx="167">
                  <c:v>HB168</c:v>
                </c:pt>
                <c:pt idx="168">
                  <c:v>HB169</c:v>
                </c:pt>
                <c:pt idx="169">
                  <c:v>HB170</c:v>
                </c:pt>
                <c:pt idx="170">
                  <c:v>HB171</c:v>
                </c:pt>
                <c:pt idx="171">
                  <c:v>HB172</c:v>
                </c:pt>
                <c:pt idx="172">
                  <c:v>HB173</c:v>
                </c:pt>
                <c:pt idx="173">
                  <c:v>HB174</c:v>
                </c:pt>
                <c:pt idx="174">
                  <c:v>HB175</c:v>
                </c:pt>
                <c:pt idx="175">
                  <c:v>HB176</c:v>
                </c:pt>
                <c:pt idx="176">
                  <c:v>HB177</c:v>
                </c:pt>
                <c:pt idx="177">
                  <c:v>HB178</c:v>
                </c:pt>
                <c:pt idx="178">
                  <c:v>HB179</c:v>
                </c:pt>
                <c:pt idx="179">
                  <c:v>HB180</c:v>
                </c:pt>
                <c:pt idx="180">
                  <c:v>HB181</c:v>
                </c:pt>
                <c:pt idx="181">
                  <c:v>HB182</c:v>
                </c:pt>
                <c:pt idx="182">
                  <c:v>HB183</c:v>
                </c:pt>
                <c:pt idx="183">
                  <c:v>HB184</c:v>
                </c:pt>
                <c:pt idx="184">
                  <c:v>HB185</c:v>
                </c:pt>
                <c:pt idx="185">
                  <c:v>HB186</c:v>
                </c:pt>
                <c:pt idx="186">
                  <c:v>HB187</c:v>
                </c:pt>
                <c:pt idx="187">
                  <c:v>HB188</c:v>
                </c:pt>
                <c:pt idx="188">
                  <c:v>HB189</c:v>
                </c:pt>
                <c:pt idx="189">
                  <c:v>HB190</c:v>
                </c:pt>
                <c:pt idx="190">
                  <c:v>HB191</c:v>
                </c:pt>
                <c:pt idx="191">
                  <c:v>HB192</c:v>
                </c:pt>
                <c:pt idx="192">
                  <c:v>HB193</c:v>
                </c:pt>
                <c:pt idx="193">
                  <c:v>HB194</c:v>
                </c:pt>
                <c:pt idx="194">
                  <c:v>HB195</c:v>
                </c:pt>
                <c:pt idx="195">
                  <c:v>HB196</c:v>
                </c:pt>
                <c:pt idx="196">
                  <c:v>HB197</c:v>
                </c:pt>
                <c:pt idx="197">
                  <c:v>HB198</c:v>
                </c:pt>
                <c:pt idx="198">
                  <c:v>HB199</c:v>
                </c:pt>
                <c:pt idx="199">
                  <c:v>HB200</c:v>
                </c:pt>
                <c:pt idx="200">
                  <c:v>HB201</c:v>
                </c:pt>
                <c:pt idx="201">
                  <c:v>HB202</c:v>
                </c:pt>
                <c:pt idx="202">
                  <c:v>HB203</c:v>
                </c:pt>
                <c:pt idx="203">
                  <c:v>HB204</c:v>
                </c:pt>
                <c:pt idx="204">
                  <c:v>HB205</c:v>
                </c:pt>
                <c:pt idx="205">
                  <c:v>HB206</c:v>
                </c:pt>
                <c:pt idx="206">
                  <c:v>HB207</c:v>
                </c:pt>
                <c:pt idx="207">
                  <c:v>HB208</c:v>
                </c:pt>
                <c:pt idx="208">
                  <c:v>HB209</c:v>
                </c:pt>
                <c:pt idx="209">
                  <c:v>HB210</c:v>
                </c:pt>
                <c:pt idx="210">
                  <c:v>HB211</c:v>
                </c:pt>
                <c:pt idx="211">
                  <c:v>HB212</c:v>
                </c:pt>
                <c:pt idx="212">
                  <c:v>HB213</c:v>
                </c:pt>
                <c:pt idx="213">
                  <c:v>HB214</c:v>
                </c:pt>
                <c:pt idx="214">
                  <c:v>HB215</c:v>
                </c:pt>
                <c:pt idx="215">
                  <c:v>HB216</c:v>
                </c:pt>
                <c:pt idx="216">
                  <c:v>HB217</c:v>
                </c:pt>
                <c:pt idx="217">
                  <c:v>HB218</c:v>
                </c:pt>
                <c:pt idx="218">
                  <c:v>HB219</c:v>
                </c:pt>
                <c:pt idx="219">
                  <c:v>HB220</c:v>
                </c:pt>
                <c:pt idx="220">
                  <c:v>HB221</c:v>
                </c:pt>
                <c:pt idx="221">
                  <c:v>HB222</c:v>
                </c:pt>
                <c:pt idx="222">
                  <c:v>HB223</c:v>
                </c:pt>
                <c:pt idx="223">
                  <c:v>HB224</c:v>
                </c:pt>
                <c:pt idx="224">
                  <c:v>HB225</c:v>
                </c:pt>
                <c:pt idx="225">
                  <c:v>HB226</c:v>
                </c:pt>
                <c:pt idx="226">
                  <c:v>HB227</c:v>
                </c:pt>
                <c:pt idx="227">
                  <c:v>HB228</c:v>
                </c:pt>
                <c:pt idx="228">
                  <c:v>HB229</c:v>
                </c:pt>
                <c:pt idx="229">
                  <c:v>HB230</c:v>
                </c:pt>
                <c:pt idx="230">
                  <c:v>HB231</c:v>
                </c:pt>
                <c:pt idx="231">
                  <c:v>HB232</c:v>
                </c:pt>
                <c:pt idx="232">
                  <c:v>HB233</c:v>
                </c:pt>
                <c:pt idx="233">
                  <c:v>HB234</c:v>
                </c:pt>
                <c:pt idx="234">
                  <c:v>HB235</c:v>
                </c:pt>
                <c:pt idx="235">
                  <c:v>HB236</c:v>
                </c:pt>
                <c:pt idx="236">
                  <c:v>HB237</c:v>
                </c:pt>
                <c:pt idx="237">
                  <c:v>HB238</c:v>
                </c:pt>
                <c:pt idx="238">
                  <c:v>HB239</c:v>
                </c:pt>
                <c:pt idx="239">
                  <c:v>HB240</c:v>
                </c:pt>
                <c:pt idx="240">
                  <c:v>HB241</c:v>
                </c:pt>
                <c:pt idx="241">
                  <c:v>HB242</c:v>
                </c:pt>
                <c:pt idx="242">
                  <c:v>HB243</c:v>
                </c:pt>
                <c:pt idx="243">
                  <c:v>HB244</c:v>
                </c:pt>
                <c:pt idx="244">
                  <c:v>HB245</c:v>
                </c:pt>
                <c:pt idx="245">
                  <c:v>HB246</c:v>
                </c:pt>
                <c:pt idx="246">
                  <c:v>HB247</c:v>
                </c:pt>
                <c:pt idx="247">
                  <c:v>HB248</c:v>
                </c:pt>
                <c:pt idx="248">
                  <c:v>HB249</c:v>
                </c:pt>
                <c:pt idx="249">
                  <c:v>HB250</c:v>
                </c:pt>
                <c:pt idx="250">
                  <c:v>HB251</c:v>
                </c:pt>
                <c:pt idx="251">
                  <c:v>HB252</c:v>
                </c:pt>
                <c:pt idx="252">
                  <c:v>HB253</c:v>
                </c:pt>
                <c:pt idx="253">
                  <c:v>HB254</c:v>
                </c:pt>
                <c:pt idx="254">
                  <c:v>HB255</c:v>
                </c:pt>
                <c:pt idx="255">
                  <c:v>HB256</c:v>
                </c:pt>
                <c:pt idx="256">
                  <c:v>HB257</c:v>
                </c:pt>
                <c:pt idx="257">
                  <c:v>HB258</c:v>
                </c:pt>
                <c:pt idx="258">
                  <c:v>HB259</c:v>
                </c:pt>
                <c:pt idx="259">
                  <c:v>HB260</c:v>
                </c:pt>
                <c:pt idx="260">
                  <c:v>HB261</c:v>
                </c:pt>
                <c:pt idx="261">
                  <c:v>HB262</c:v>
                </c:pt>
                <c:pt idx="262">
                  <c:v>HB263</c:v>
                </c:pt>
                <c:pt idx="263">
                  <c:v>HB264</c:v>
                </c:pt>
                <c:pt idx="264">
                  <c:v>HB265</c:v>
                </c:pt>
                <c:pt idx="265">
                  <c:v>HB266</c:v>
                </c:pt>
                <c:pt idx="266">
                  <c:v>HB267</c:v>
                </c:pt>
                <c:pt idx="267">
                  <c:v>HB268</c:v>
                </c:pt>
                <c:pt idx="268">
                  <c:v>HB269</c:v>
                </c:pt>
                <c:pt idx="269">
                  <c:v>HB270</c:v>
                </c:pt>
                <c:pt idx="270">
                  <c:v>HB271</c:v>
                </c:pt>
                <c:pt idx="271">
                  <c:v>HB272</c:v>
                </c:pt>
                <c:pt idx="272">
                  <c:v>HB273</c:v>
                </c:pt>
                <c:pt idx="273">
                  <c:v>HB274</c:v>
                </c:pt>
                <c:pt idx="274">
                  <c:v>HB275</c:v>
                </c:pt>
                <c:pt idx="275">
                  <c:v>HB276</c:v>
                </c:pt>
                <c:pt idx="276">
                  <c:v>HB277</c:v>
                </c:pt>
                <c:pt idx="277">
                  <c:v>HB278</c:v>
                </c:pt>
                <c:pt idx="278">
                  <c:v>HB279</c:v>
                </c:pt>
                <c:pt idx="279">
                  <c:v>HB280</c:v>
                </c:pt>
                <c:pt idx="280">
                  <c:v>HB281</c:v>
                </c:pt>
                <c:pt idx="281">
                  <c:v>HB282</c:v>
                </c:pt>
                <c:pt idx="282">
                  <c:v>HB283</c:v>
                </c:pt>
                <c:pt idx="283">
                  <c:v>HB284</c:v>
                </c:pt>
                <c:pt idx="284">
                  <c:v>HB285</c:v>
                </c:pt>
                <c:pt idx="285">
                  <c:v>HB286</c:v>
                </c:pt>
                <c:pt idx="286">
                  <c:v>HB287</c:v>
                </c:pt>
                <c:pt idx="287">
                  <c:v>HB288</c:v>
                </c:pt>
                <c:pt idx="288">
                  <c:v>HB289</c:v>
                </c:pt>
                <c:pt idx="289">
                  <c:v>HB290</c:v>
                </c:pt>
                <c:pt idx="290">
                  <c:v>HB291</c:v>
                </c:pt>
                <c:pt idx="291">
                  <c:v>HB292</c:v>
                </c:pt>
                <c:pt idx="292">
                  <c:v>HB293</c:v>
                </c:pt>
                <c:pt idx="293">
                  <c:v>HB294</c:v>
                </c:pt>
                <c:pt idx="294">
                  <c:v>HB295</c:v>
                </c:pt>
                <c:pt idx="295">
                  <c:v>HB296</c:v>
                </c:pt>
                <c:pt idx="296">
                  <c:v>HB297</c:v>
                </c:pt>
                <c:pt idx="297">
                  <c:v>HB298</c:v>
                </c:pt>
                <c:pt idx="298">
                  <c:v>HB299</c:v>
                </c:pt>
                <c:pt idx="299">
                  <c:v>HB300</c:v>
                </c:pt>
                <c:pt idx="300">
                  <c:v>HB301</c:v>
                </c:pt>
                <c:pt idx="301">
                  <c:v>HB302</c:v>
                </c:pt>
                <c:pt idx="302">
                  <c:v>HB303</c:v>
                </c:pt>
                <c:pt idx="303">
                  <c:v>HB304</c:v>
                </c:pt>
                <c:pt idx="304">
                  <c:v>HB305</c:v>
                </c:pt>
                <c:pt idx="305">
                  <c:v>HB306</c:v>
                </c:pt>
                <c:pt idx="306">
                  <c:v>HB307</c:v>
                </c:pt>
                <c:pt idx="307">
                  <c:v>HB308</c:v>
                </c:pt>
                <c:pt idx="308">
                  <c:v>HB309</c:v>
                </c:pt>
                <c:pt idx="309">
                  <c:v>HB310</c:v>
                </c:pt>
                <c:pt idx="310">
                  <c:v>HB311</c:v>
                </c:pt>
                <c:pt idx="311">
                  <c:v>HB312</c:v>
                </c:pt>
                <c:pt idx="312">
                  <c:v>HB313</c:v>
                </c:pt>
                <c:pt idx="313">
                  <c:v>HB314</c:v>
                </c:pt>
                <c:pt idx="314">
                  <c:v>HB315</c:v>
                </c:pt>
                <c:pt idx="315">
                  <c:v>HB316</c:v>
                </c:pt>
                <c:pt idx="316">
                  <c:v>HB317</c:v>
                </c:pt>
                <c:pt idx="317">
                  <c:v>HB318</c:v>
                </c:pt>
                <c:pt idx="318">
                  <c:v>HB319</c:v>
                </c:pt>
                <c:pt idx="319">
                  <c:v>HB320</c:v>
                </c:pt>
                <c:pt idx="320">
                  <c:v>HB321</c:v>
                </c:pt>
                <c:pt idx="321">
                  <c:v>HB322</c:v>
                </c:pt>
                <c:pt idx="322">
                  <c:v>HB323</c:v>
                </c:pt>
                <c:pt idx="323">
                  <c:v>HB324</c:v>
                </c:pt>
                <c:pt idx="324">
                  <c:v>HB325</c:v>
                </c:pt>
                <c:pt idx="325">
                  <c:v>HB326</c:v>
                </c:pt>
                <c:pt idx="326">
                  <c:v>HB327</c:v>
                </c:pt>
                <c:pt idx="327">
                  <c:v>HB328</c:v>
                </c:pt>
                <c:pt idx="328">
                  <c:v>HB329</c:v>
                </c:pt>
                <c:pt idx="329">
                  <c:v>HB330</c:v>
                </c:pt>
                <c:pt idx="330">
                  <c:v>HB331</c:v>
                </c:pt>
                <c:pt idx="331">
                  <c:v>HB332</c:v>
                </c:pt>
                <c:pt idx="332">
                  <c:v>HB333</c:v>
                </c:pt>
                <c:pt idx="333">
                  <c:v>HB334</c:v>
                </c:pt>
                <c:pt idx="334">
                  <c:v>HB335</c:v>
                </c:pt>
                <c:pt idx="335">
                  <c:v>HB336</c:v>
                </c:pt>
                <c:pt idx="336">
                  <c:v>HB337</c:v>
                </c:pt>
                <c:pt idx="337">
                  <c:v>HB338</c:v>
                </c:pt>
                <c:pt idx="338">
                  <c:v>HB339</c:v>
                </c:pt>
                <c:pt idx="339">
                  <c:v>HB340</c:v>
                </c:pt>
                <c:pt idx="340">
                  <c:v>HB341</c:v>
                </c:pt>
                <c:pt idx="341">
                  <c:v>HB342</c:v>
                </c:pt>
                <c:pt idx="342">
                  <c:v>HB343</c:v>
                </c:pt>
                <c:pt idx="343">
                  <c:v>HB344</c:v>
                </c:pt>
                <c:pt idx="344">
                  <c:v>HB345</c:v>
                </c:pt>
                <c:pt idx="345">
                  <c:v>HB346</c:v>
                </c:pt>
                <c:pt idx="346">
                  <c:v>HB347</c:v>
                </c:pt>
                <c:pt idx="347">
                  <c:v>HB348</c:v>
                </c:pt>
                <c:pt idx="348">
                  <c:v>HB349</c:v>
                </c:pt>
                <c:pt idx="349">
                  <c:v>HB350</c:v>
                </c:pt>
                <c:pt idx="350">
                  <c:v>HB351</c:v>
                </c:pt>
                <c:pt idx="351">
                  <c:v>HB352</c:v>
                </c:pt>
                <c:pt idx="352">
                  <c:v>HB353</c:v>
                </c:pt>
                <c:pt idx="353">
                  <c:v>HB354</c:v>
                </c:pt>
                <c:pt idx="354">
                  <c:v>HB355</c:v>
                </c:pt>
                <c:pt idx="355">
                  <c:v>HB356</c:v>
                </c:pt>
                <c:pt idx="356">
                  <c:v>HB357</c:v>
                </c:pt>
                <c:pt idx="357">
                  <c:v>HB358</c:v>
                </c:pt>
                <c:pt idx="358">
                  <c:v>HB359</c:v>
                </c:pt>
                <c:pt idx="359">
                  <c:v>HB360</c:v>
                </c:pt>
                <c:pt idx="360">
                  <c:v>HB361</c:v>
                </c:pt>
                <c:pt idx="361">
                  <c:v>HB362</c:v>
                </c:pt>
                <c:pt idx="362">
                  <c:v>HB363</c:v>
                </c:pt>
                <c:pt idx="363">
                  <c:v>HB364</c:v>
                </c:pt>
                <c:pt idx="364">
                  <c:v>HB365</c:v>
                </c:pt>
                <c:pt idx="365">
                  <c:v>HB366</c:v>
                </c:pt>
                <c:pt idx="366">
                  <c:v>HB367</c:v>
                </c:pt>
                <c:pt idx="367">
                  <c:v>HB368</c:v>
                </c:pt>
                <c:pt idx="368">
                  <c:v>HB369</c:v>
                </c:pt>
                <c:pt idx="369">
                  <c:v>HB370</c:v>
                </c:pt>
                <c:pt idx="370">
                  <c:v>HB371</c:v>
                </c:pt>
                <c:pt idx="371">
                  <c:v>HB372</c:v>
                </c:pt>
                <c:pt idx="372">
                  <c:v>HB373</c:v>
                </c:pt>
                <c:pt idx="373">
                  <c:v>HB374</c:v>
                </c:pt>
                <c:pt idx="374">
                  <c:v>HB375</c:v>
                </c:pt>
                <c:pt idx="375">
                  <c:v>HB376</c:v>
                </c:pt>
                <c:pt idx="376">
                  <c:v>HB377</c:v>
                </c:pt>
                <c:pt idx="377">
                  <c:v>HB378</c:v>
                </c:pt>
                <c:pt idx="378">
                  <c:v>HB379</c:v>
                </c:pt>
                <c:pt idx="379">
                  <c:v>HB380</c:v>
                </c:pt>
                <c:pt idx="380">
                  <c:v>HB381</c:v>
                </c:pt>
                <c:pt idx="381">
                  <c:v>HB382</c:v>
                </c:pt>
                <c:pt idx="382">
                  <c:v>HB383</c:v>
                </c:pt>
                <c:pt idx="383">
                  <c:v>HB384</c:v>
                </c:pt>
                <c:pt idx="384">
                  <c:v>HB385</c:v>
                </c:pt>
                <c:pt idx="385">
                  <c:v>HB386</c:v>
                </c:pt>
                <c:pt idx="386">
                  <c:v>HB387</c:v>
                </c:pt>
                <c:pt idx="387">
                  <c:v>HB388</c:v>
                </c:pt>
                <c:pt idx="388">
                  <c:v>HB389</c:v>
                </c:pt>
                <c:pt idx="389">
                  <c:v>HB390</c:v>
                </c:pt>
                <c:pt idx="390">
                  <c:v>HB391</c:v>
                </c:pt>
                <c:pt idx="391">
                  <c:v>HB392</c:v>
                </c:pt>
                <c:pt idx="392">
                  <c:v>HB393</c:v>
                </c:pt>
                <c:pt idx="393">
                  <c:v>HB394</c:v>
                </c:pt>
                <c:pt idx="394">
                  <c:v>HB395</c:v>
                </c:pt>
                <c:pt idx="395">
                  <c:v>HB396</c:v>
                </c:pt>
                <c:pt idx="396">
                  <c:v>HB397</c:v>
                </c:pt>
                <c:pt idx="397">
                  <c:v>HB398</c:v>
                </c:pt>
                <c:pt idx="398">
                  <c:v>HB399</c:v>
                </c:pt>
                <c:pt idx="399">
                  <c:v>HB400</c:v>
                </c:pt>
                <c:pt idx="400">
                  <c:v>HB401</c:v>
                </c:pt>
                <c:pt idx="401">
                  <c:v>HB402</c:v>
                </c:pt>
                <c:pt idx="402">
                  <c:v>HB403</c:v>
                </c:pt>
                <c:pt idx="403">
                  <c:v>HB404</c:v>
                </c:pt>
                <c:pt idx="404">
                  <c:v>HB405</c:v>
                </c:pt>
                <c:pt idx="405">
                  <c:v>HB406</c:v>
                </c:pt>
                <c:pt idx="406">
                  <c:v>HB407</c:v>
                </c:pt>
                <c:pt idx="407">
                  <c:v>HB408</c:v>
                </c:pt>
                <c:pt idx="408">
                  <c:v>HB409</c:v>
                </c:pt>
                <c:pt idx="409">
                  <c:v>HB410</c:v>
                </c:pt>
                <c:pt idx="410">
                  <c:v>HB411</c:v>
                </c:pt>
                <c:pt idx="411">
                  <c:v>HB412</c:v>
                </c:pt>
                <c:pt idx="412">
                  <c:v>HB413</c:v>
                </c:pt>
                <c:pt idx="413">
                  <c:v>HB414</c:v>
                </c:pt>
                <c:pt idx="414">
                  <c:v>HB415</c:v>
                </c:pt>
                <c:pt idx="415">
                  <c:v>HB416</c:v>
                </c:pt>
                <c:pt idx="416">
                  <c:v>HB417</c:v>
                </c:pt>
                <c:pt idx="417">
                  <c:v>HB418</c:v>
                </c:pt>
                <c:pt idx="418">
                  <c:v>HB419</c:v>
                </c:pt>
                <c:pt idx="419">
                  <c:v>HB420</c:v>
                </c:pt>
                <c:pt idx="420">
                  <c:v>HB421</c:v>
                </c:pt>
                <c:pt idx="421">
                  <c:v>HB422</c:v>
                </c:pt>
                <c:pt idx="422">
                  <c:v>HB423</c:v>
                </c:pt>
                <c:pt idx="423">
                  <c:v>HB424</c:v>
                </c:pt>
                <c:pt idx="424">
                  <c:v>HB425</c:v>
                </c:pt>
                <c:pt idx="425">
                  <c:v>HB426</c:v>
                </c:pt>
                <c:pt idx="426">
                  <c:v>HB427</c:v>
                </c:pt>
                <c:pt idx="427">
                  <c:v>HB428</c:v>
                </c:pt>
                <c:pt idx="428">
                  <c:v>HB429</c:v>
                </c:pt>
                <c:pt idx="429">
                  <c:v>HB430</c:v>
                </c:pt>
                <c:pt idx="430">
                  <c:v>HB431</c:v>
                </c:pt>
                <c:pt idx="431">
                  <c:v>HB432</c:v>
                </c:pt>
                <c:pt idx="432">
                  <c:v>HB433</c:v>
                </c:pt>
                <c:pt idx="433">
                  <c:v>HB434</c:v>
                </c:pt>
                <c:pt idx="434">
                  <c:v>HB435</c:v>
                </c:pt>
                <c:pt idx="435">
                  <c:v>HB436</c:v>
                </c:pt>
                <c:pt idx="436">
                  <c:v>HB437</c:v>
                </c:pt>
                <c:pt idx="437">
                  <c:v>HB438</c:v>
                </c:pt>
                <c:pt idx="438">
                  <c:v>HB439</c:v>
                </c:pt>
                <c:pt idx="439">
                  <c:v>HB440</c:v>
                </c:pt>
                <c:pt idx="440">
                  <c:v>HB441</c:v>
                </c:pt>
                <c:pt idx="441">
                  <c:v>HB442</c:v>
                </c:pt>
                <c:pt idx="442">
                  <c:v>HB443</c:v>
                </c:pt>
                <c:pt idx="443">
                  <c:v>HB444</c:v>
                </c:pt>
                <c:pt idx="444">
                  <c:v>HB445</c:v>
                </c:pt>
                <c:pt idx="445">
                  <c:v>HB446</c:v>
                </c:pt>
                <c:pt idx="446">
                  <c:v>HB447</c:v>
                </c:pt>
                <c:pt idx="447">
                  <c:v>HB448</c:v>
                </c:pt>
                <c:pt idx="448">
                  <c:v>HB449</c:v>
                </c:pt>
                <c:pt idx="449">
                  <c:v>HB450</c:v>
                </c:pt>
                <c:pt idx="450">
                  <c:v>HB451</c:v>
                </c:pt>
                <c:pt idx="451">
                  <c:v>HB452</c:v>
                </c:pt>
                <c:pt idx="452">
                  <c:v>HB453</c:v>
                </c:pt>
                <c:pt idx="453">
                  <c:v>HB454</c:v>
                </c:pt>
                <c:pt idx="454">
                  <c:v>HB455</c:v>
                </c:pt>
                <c:pt idx="455">
                  <c:v>HB456</c:v>
                </c:pt>
                <c:pt idx="456">
                  <c:v>HB457</c:v>
                </c:pt>
                <c:pt idx="457">
                  <c:v>HB458</c:v>
                </c:pt>
                <c:pt idx="458">
                  <c:v>HB459</c:v>
                </c:pt>
                <c:pt idx="459">
                  <c:v>HB460</c:v>
                </c:pt>
                <c:pt idx="460">
                  <c:v>HB461</c:v>
                </c:pt>
                <c:pt idx="461">
                  <c:v>HB462</c:v>
                </c:pt>
                <c:pt idx="462">
                  <c:v>HB463</c:v>
                </c:pt>
                <c:pt idx="463">
                  <c:v>HB464</c:v>
                </c:pt>
                <c:pt idx="464">
                  <c:v>HB465</c:v>
                </c:pt>
                <c:pt idx="465">
                  <c:v>HB466</c:v>
                </c:pt>
                <c:pt idx="466">
                  <c:v>HB467</c:v>
                </c:pt>
                <c:pt idx="467">
                  <c:v>HB468</c:v>
                </c:pt>
                <c:pt idx="468">
                  <c:v>HB469</c:v>
                </c:pt>
                <c:pt idx="469">
                  <c:v>HB470</c:v>
                </c:pt>
                <c:pt idx="470">
                  <c:v>HB471</c:v>
                </c:pt>
                <c:pt idx="471">
                  <c:v>HB472</c:v>
                </c:pt>
                <c:pt idx="472">
                  <c:v>HB473</c:v>
                </c:pt>
                <c:pt idx="473">
                  <c:v>HB474</c:v>
                </c:pt>
                <c:pt idx="474">
                  <c:v>HB475</c:v>
                </c:pt>
                <c:pt idx="475">
                  <c:v>HB476</c:v>
                </c:pt>
                <c:pt idx="476">
                  <c:v>HB477</c:v>
                </c:pt>
                <c:pt idx="477">
                  <c:v>HB478</c:v>
                </c:pt>
                <c:pt idx="478">
                  <c:v>HB479</c:v>
                </c:pt>
                <c:pt idx="479">
                  <c:v>HB480</c:v>
                </c:pt>
                <c:pt idx="480">
                  <c:v>HB481</c:v>
                </c:pt>
                <c:pt idx="481">
                  <c:v>HB482</c:v>
                </c:pt>
                <c:pt idx="482">
                  <c:v>HB483</c:v>
                </c:pt>
                <c:pt idx="483">
                  <c:v>HB484</c:v>
                </c:pt>
                <c:pt idx="484">
                  <c:v>HB485</c:v>
                </c:pt>
                <c:pt idx="485">
                  <c:v>HB486</c:v>
                </c:pt>
                <c:pt idx="486">
                  <c:v>HB487</c:v>
                </c:pt>
                <c:pt idx="487">
                  <c:v>HB488</c:v>
                </c:pt>
                <c:pt idx="488">
                  <c:v>HB489</c:v>
                </c:pt>
                <c:pt idx="489">
                  <c:v>HB490</c:v>
                </c:pt>
                <c:pt idx="490">
                  <c:v>HB491</c:v>
                </c:pt>
                <c:pt idx="491">
                  <c:v>HB492</c:v>
                </c:pt>
                <c:pt idx="492">
                  <c:v>HB493</c:v>
                </c:pt>
                <c:pt idx="493">
                  <c:v>HB494</c:v>
                </c:pt>
                <c:pt idx="494">
                  <c:v>HB495</c:v>
                </c:pt>
                <c:pt idx="495">
                  <c:v>HB496</c:v>
                </c:pt>
                <c:pt idx="496">
                  <c:v>HB497</c:v>
                </c:pt>
                <c:pt idx="497">
                  <c:v>HB498</c:v>
                </c:pt>
                <c:pt idx="498">
                  <c:v>HB499</c:v>
                </c:pt>
                <c:pt idx="499">
                  <c:v>HB500</c:v>
                </c:pt>
                <c:pt idx="500">
                  <c:v>HB501</c:v>
                </c:pt>
                <c:pt idx="501">
                  <c:v>HB502</c:v>
                </c:pt>
                <c:pt idx="502">
                  <c:v>HB503</c:v>
                </c:pt>
                <c:pt idx="503">
                  <c:v>HB504</c:v>
                </c:pt>
                <c:pt idx="504">
                  <c:v>HB505</c:v>
                </c:pt>
                <c:pt idx="505">
                  <c:v>HB506</c:v>
                </c:pt>
                <c:pt idx="506">
                  <c:v>HB507</c:v>
                </c:pt>
                <c:pt idx="507">
                  <c:v>HB508</c:v>
                </c:pt>
                <c:pt idx="508">
                  <c:v>HB509</c:v>
                </c:pt>
                <c:pt idx="509">
                  <c:v>HB510</c:v>
                </c:pt>
                <c:pt idx="510">
                  <c:v>HB511</c:v>
                </c:pt>
                <c:pt idx="511">
                  <c:v>HB512</c:v>
                </c:pt>
                <c:pt idx="512">
                  <c:v>HB513</c:v>
                </c:pt>
                <c:pt idx="513">
                  <c:v>HB514</c:v>
                </c:pt>
                <c:pt idx="514">
                  <c:v>HB515</c:v>
                </c:pt>
                <c:pt idx="515">
                  <c:v>HB516</c:v>
                </c:pt>
                <c:pt idx="516">
                  <c:v>HB517</c:v>
                </c:pt>
                <c:pt idx="517">
                  <c:v>HB518</c:v>
                </c:pt>
                <c:pt idx="518">
                  <c:v>HB519</c:v>
                </c:pt>
                <c:pt idx="519">
                  <c:v>HB520</c:v>
                </c:pt>
                <c:pt idx="520">
                  <c:v>HB521</c:v>
                </c:pt>
                <c:pt idx="521">
                  <c:v>HB522</c:v>
                </c:pt>
                <c:pt idx="522">
                  <c:v>HB523</c:v>
                </c:pt>
                <c:pt idx="523">
                  <c:v>HB524</c:v>
                </c:pt>
                <c:pt idx="524">
                  <c:v>HB525</c:v>
                </c:pt>
                <c:pt idx="525">
                  <c:v>HB526</c:v>
                </c:pt>
                <c:pt idx="526">
                  <c:v>HB527</c:v>
                </c:pt>
                <c:pt idx="527">
                  <c:v>HB528</c:v>
                </c:pt>
                <c:pt idx="528">
                  <c:v>HB529</c:v>
                </c:pt>
                <c:pt idx="529">
                  <c:v>HB530</c:v>
                </c:pt>
                <c:pt idx="530">
                  <c:v>HB531</c:v>
                </c:pt>
                <c:pt idx="531">
                  <c:v>HB532</c:v>
                </c:pt>
                <c:pt idx="532">
                  <c:v>HB533</c:v>
                </c:pt>
                <c:pt idx="533">
                  <c:v>HB534</c:v>
                </c:pt>
                <c:pt idx="534">
                  <c:v>HB535</c:v>
                </c:pt>
                <c:pt idx="535">
                  <c:v>HB536</c:v>
                </c:pt>
                <c:pt idx="536">
                  <c:v>HB537</c:v>
                </c:pt>
                <c:pt idx="537">
                  <c:v>HB538</c:v>
                </c:pt>
                <c:pt idx="538">
                  <c:v>HB539</c:v>
                </c:pt>
                <c:pt idx="539">
                  <c:v>HB540</c:v>
                </c:pt>
                <c:pt idx="540">
                  <c:v>HB541</c:v>
                </c:pt>
                <c:pt idx="541">
                  <c:v>HB542</c:v>
                </c:pt>
                <c:pt idx="542">
                  <c:v>HB543</c:v>
                </c:pt>
                <c:pt idx="543">
                  <c:v>HB544</c:v>
                </c:pt>
                <c:pt idx="544">
                  <c:v>HB545</c:v>
                </c:pt>
                <c:pt idx="545">
                  <c:v>HB546</c:v>
                </c:pt>
                <c:pt idx="546">
                  <c:v>HB547</c:v>
                </c:pt>
                <c:pt idx="547">
                  <c:v>HB548</c:v>
                </c:pt>
                <c:pt idx="548">
                  <c:v>HB549</c:v>
                </c:pt>
                <c:pt idx="549">
                  <c:v>HB550</c:v>
                </c:pt>
                <c:pt idx="550">
                  <c:v>HB551</c:v>
                </c:pt>
                <c:pt idx="551">
                  <c:v>HB552</c:v>
                </c:pt>
                <c:pt idx="552">
                  <c:v>HB553</c:v>
                </c:pt>
                <c:pt idx="553">
                  <c:v>HB554</c:v>
                </c:pt>
                <c:pt idx="554">
                  <c:v>HB555</c:v>
                </c:pt>
                <c:pt idx="555">
                  <c:v>HB556</c:v>
                </c:pt>
                <c:pt idx="556">
                  <c:v>HB557</c:v>
                </c:pt>
                <c:pt idx="557">
                  <c:v>HB558</c:v>
                </c:pt>
                <c:pt idx="558">
                  <c:v>HB559</c:v>
                </c:pt>
                <c:pt idx="559">
                  <c:v>HB560</c:v>
                </c:pt>
                <c:pt idx="560">
                  <c:v>HB561</c:v>
                </c:pt>
                <c:pt idx="561">
                  <c:v>HB562</c:v>
                </c:pt>
                <c:pt idx="562">
                  <c:v>HB563</c:v>
                </c:pt>
                <c:pt idx="563">
                  <c:v>HB564</c:v>
                </c:pt>
                <c:pt idx="564">
                  <c:v>HB565</c:v>
                </c:pt>
                <c:pt idx="565">
                  <c:v>HB566</c:v>
                </c:pt>
                <c:pt idx="566">
                  <c:v>HB567</c:v>
                </c:pt>
                <c:pt idx="567">
                  <c:v>HB568</c:v>
                </c:pt>
                <c:pt idx="568">
                  <c:v>HB569</c:v>
                </c:pt>
                <c:pt idx="569">
                  <c:v>HB570</c:v>
                </c:pt>
                <c:pt idx="570">
                  <c:v>HB571</c:v>
                </c:pt>
                <c:pt idx="571">
                  <c:v>HB572</c:v>
                </c:pt>
                <c:pt idx="572">
                  <c:v>HB573</c:v>
                </c:pt>
                <c:pt idx="573">
                  <c:v>HB574</c:v>
                </c:pt>
                <c:pt idx="574">
                  <c:v>HB575</c:v>
                </c:pt>
                <c:pt idx="575">
                  <c:v>HB576</c:v>
                </c:pt>
                <c:pt idx="576">
                  <c:v>HB577</c:v>
                </c:pt>
                <c:pt idx="577">
                  <c:v>HB578</c:v>
                </c:pt>
                <c:pt idx="578">
                  <c:v>HB579</c:v>
                </c:pt>
                <c:pt idx="579">
                  <c:v>HB580</c:v>
                </c:pt>
                <c:pt idx="580">
                  <c:v>HB581</c:v>
                </c:pt>
                <c:pt idx="581">
                  <c:v>HB582</c:v>
                </c:pt>
                <c:pt idx="582">
                  <c:v>HB583</c:v>
                </c:pt>
                <c:pt idx="583">
                  <c:v>HB584</c:v>
                </c:pt>
                <c:pt idx="584">
                  <c:v>HB585</c:v>
                </c:pt>
                <c:pt idx="585">
                  <c:v>HB586</c:v>
                </c:pt>
                <c:pt idx="586">
                  <c:v>HB587</c:v>
                </c:pt>
                <c:pt idx="587">
                  <c:v>HB588</c:v>
                </c:pt>
                <c:pt idx="588">
                  <c:v>HB589</c:v>
                </c:pt>
                <c:pt idx="589">
                  <c:v>HB590</c:v>
                </c:pt>
                <c:pt idx="590">
                  <c:v>HB591</c:v>
                </c:pt>
                <c:pt idx="591">
                  <c:v>HB592</c:v>
                </c:pt>
                <c:pt idx="592">
                  <c:v>HB593</c:v>
                </c:pt>
                <c:pt idx="593">
                  <c:v>HB594</c:v>
                </c:pt>
                <c:pt idx="594">
                  <c:v>HB595</c:v>
                </c:pt>
                <c:pt idx="595">
                  <c:v>HB596</c:v>
                </c:pt>
                <c:pt idx="596">
                  <c:v>HB597</c:v>
                </c:pt>
                <c:pt idx="597">
                  <c:v>HB598</c:v>
                </c:pt>
                <c:pt idx="598">
                  <c:v>HB599</c:v>
                </c:pt>
                <c:pt idx="599">
                  <c:v>HB600</c:v>
                </c:pt>
                <c:pt idx="600">
                  <c:v>HB601</c:v>
                </c:pt>
                <c:pt idx="601">
                  <c:v>HB602</c:v>
                </c:pt>
                <c:pt idx="602">
                  <c:v>HB603</c:v>
                </c:pt>
                <c:pt idx="603">
                  <c:v>HB604</c:v>
                </c:pt>
                <c:pt idx="604">
                  <c:v>HB605</c:v>
                </c:pt>
                <c:pt idx="605">
                  <c:v>HB606</c:v>
                </c:pt>
                <c:pt idx="606">
                  <c:v>HB607</c:v>
                </c:pt>
                <c:pt idx="607">
                  <c:v>HB608</c:v>
                </c:pt>
                <c:pt idx="608">
                  <c:v>HB609</c:v>
                </c:pt>
                <c:pt idx="609">
                  <c:v>HB610</c:v>
                </c:pt>
                <c:pt idx="610">
                  <c:v>HB611</c:v>
                </c:pt>
                <c:pt idx="611">
                  <c:v>HB612</c:v>
                </c:pt>
                <c:pt idx="612">
                  <c:v>HB613</c:v>
                </c:pt>
                <c:pt idx="613">
                  <c:v>HB614</c:v>
                </c:pt>
                <c:pt idx="614">
                  <c:v>HB615</c:v>
                </c:pt>
                <c:pt idx="615">
                  <c:v>HB616</c:v>
                </c:pt>
                <c:pt idx="616">
                  <c:v>HB617</c:v>
                </c:pt>
                <c:pt idx="617">
                  <c:v>HB618</c:v>
                </c:pt>
                <c:pt idx="618">
                  <c:v>HB619</c:v>
                </c:pt>
                <c:pt idx="619">
                  <c:v>HB620</c:v>
                </c:pt>
                <c:pt idx="620">
                  <c:v>HB621</c:v>
                </c:pt>
                <c:pt idx="621">
                  <c:v>HB622</c:v>
                </c:pt>
                <c:pt idx="622">
                  <c:v>HB623</c:v>
                </c:pt>
                <c:pt idx="623">
                  <c:v>HB624</c:v>
                </c:pt>
                <c:pt idx="624">
                  <c:v>HB625</c:v>
                </c:pt>
                <c:pt idx="625">
                  <c:v>HB626</c:v>
                </c:pt>
                <c:pt idx="626">
                  <c:v>HB627</c:v>
                </c:pt>
                <c:pt idx="627">
                  <c:v>HB628</c:v>
                </c:pt>
                <c:pt idx="628">
                  <c:v>HB629</c:v>
                </c:pt>
                <c:pt idx="629">
                  <c:v>HB630</c:v>
                </c:pt>
                <c:pt idx="630">
                  <c:v>HB631</c:v>
                </c:pt>
                <c:pt idx="631">
                  <c:v>HB632</c:v>
                </c:pt>
                <c:pt idx="632">
                  <c:v>HB633</c:v>
                </c:pt>
                <c:pt idx="633">
                  <c:v>HB634</c:v>
                </c:pt>
                <c:pt idx="634">
                  <c:v>HB635</c:v>
                </c:pt>
                <c:pt idx="635">
                  <c:v>HB636</c:v>
                </c:pt>
                <c:pt idx="636">
                  <c:v>HB637</c:v>
                </c:pt>
                <c:pt idx="637">
                  <c:v>HB638</c:v>
                </c:pt>
                <c:pt idx="638">
                  <c:v>HB639</c:v>
                </c:pt>
                <c:pt idx="639">
                  <c:v>HB640</c:v>
                </c:pt>
                <c:pt idx="640">
                  <c:v>HB641</c:v>
                </c:pt>
                <c:pt idx="641">
                  <c:v>HB642</c:v>
                </c:pt>
                <c:pt idx="642">
                  <c:v>HB643</c:v>
                </c:pt>
                <c:pt idx="643">
                  <c:v>HB644</c:v>
                </c:pt>
                <c:pt idx="644">
                  <c:v>HB645</c:v>
                </c:pt>
                <c:pt idx="645">
                  <c:v>HB646</c:v>
                </c:pt>
                <c:pt idx="646">
                  <c:v>HB647</c:v>
                </c:pt>
                <c:pt idx="647">
                  <c:v>HB648</c:v>
                </c:pt>
                <c:pt idx="648">
                  <c:v>HB649</c:v>
                </c:pt>
                <c:pt idx="649">
                  <c:v>HB650</c:v>
                </c:pt>
                <c:pt idx="650">
                  <c:v>HB651</c:v>
                </c:pt>
                <c:pt idx="651">
                  <c:v>HB652</c:v>
                </c:pt>
                <c:pt idx="652">
                  <c:v>HB653</c:v>
                </c:pt>
                <c:pt idx="653">
                  <c:v>HB654</c:v>
                </c:pt>
                <c:pt idx="654">
                  <c:v>HB655</c:v>
                </c:pt>
                <c:pt idx="655">
                  <c:v>HB656</c:v>
                </c:pt>
                <c:pt idx="656">
                  <c:v>HB657</c:v>
                </c:pt>
                <c:pt idx="657">
                  <c:v>HB658</c:v>
                </c:pt>
                <c:pt idx="658">
                  <c:v>HB659</c:v>
                </c:pt>
                <c:pt idx="659">
                  <c:v>HB660</c:v>
                </c:pt>
                <c:pt idx="660">
                  <c:v>HB661</c:v>
                </c:pt>
                <c:pt idx="661">
                  <c:v>HB662</c:v>
                </c:pt>
                <c:pt idx="662">
                  <c:v>HB663</c:v>
                </c:pt>
                <c:pt idx="663">
                  <c:v>HB664</c:v>
                </c:pt>
                <c:pt idx="664">
                  <c:v>HB665</c:v>
                </c:pt>
                <c:pt idx="665">
                  <c:v>HB666</c:v>
                </c:pt>
                <c:pt idx="666">
                  <c:v>HB667</c:v>
                </c:pt>
                <c:pt idx="667">
                  <c:v>HB668</c:v>
                </c:pt>
                <c:pt idx="668">
                  <c:v>HB669</c:v>
                </c:pt>
                <c:pt idx="669">
                  <c:v>HB670</c:v>
                </c:pt>
                <c:pt idx="670">
                  <c:v>HB671</c:v>
                </c:pt>
                <c:pt idx="671">
                  <c:v>HB672</c:v>
                </c:pt>
                <c:pt idx="672">
                  <c:v>HB673</c:v>
                </c:pt>
                <c:pt idx="673">
                  <c:v>HB674</c:v>
                </c:pt>
                <c:pt idx="674">
                  <c:v>HB675</c:v>
                </c:pt>
                <c:pt idx="675">
                  <c:v>HB676</c:v>
                </c:pt>
                <c:pt idx="676">
                  <c:v>HB677</c:v>
                </c:pt>
                <c:pt idx="677">
                  <c:v>HB678</c:v>
                </c:pt>
                <c:pt idx="678">
                  <c:v>HB679</c:v>
                </c:pt>
                <c:pt idx="679">
                  <c:v>HB680</c:v>
                </c:pt>
                <c:pt idx="680">
                  <c:v>HB681</c:v>
                </c:pt>
                <c:pt idx="681">
                  <c:v>HB682</c:v>
                </c:pt>
                <c:pt idx="682">
                  <c:v>HB683</c:v>
                </c:pt>
                <c:pt idx="683">
                  <c:v>HB684</c:v>
                </c:pt>
                <c:pt idx="684">
                  <c:v>HB685</c:v>
                </c:pt>
                <c:pt idx="685">
                  <c:v>HB686</c:v>
                </c:pt>
                <c:pt idx="686">
                  <c:v>HB687</c:v>
                </c:pt>
                <c:pt idx="687">
                  <c:v>HB688</c:v>
                </c:pt>
                <c:pt idx="688">
                  <c:v>HB689</c:v>
                </c:pt>
                <c:pt idx="689">
                  <c:v>HB690</c:v>
                </c:pt>
                <c:pt idx="690">
                  <c:v>HB691</c:v>
                </c:pt>
                <c:pt idx="691">
                  <c:v>HB692</c:v>
                </c:pt>
                <c:pt idx="692">
                  <c:v>HB693</c:v>
                </c:pt>
                <c:pt idx="693">
                  <c:v>HB694</c:v>
                </c:pt>
                <c:pt idx="694">
                  <c:v>HB695</c:v>
                </c:pt>
                <c:pt idx="695">
                  <c:v>HB696</c:v>
                </c:pt>
                <c:pt idx="696">
                  <c:v>HB697</c:v>
                </c:pt>
                <c:pt idx="697">
                  <c:v>HB698</c:v>
                </c:pt>
                <c:pt idx="698">
                  <c:v>HB699</c:v>
                </c:pt>
                <c:pt idx="699">
                  <c:v>HB700</c:v>
                </c:pt>
                <c:pt idx="700">
                  <c:v>HB701</c:v>
                </c:pt>
                <c:pt idx="701">
                  <c:v>HB702</c:v>
                </c:pt>
                <c:pt idx="702">
                  <c:v>HB703</c:v>
                </c:pt>
                <c:pt idx="703">
                  <c:v>HB704</c:v>
                </c:pt>
                <c:pt idx="704">
                  <c:v>HB705</c:v>
                </c:pt>
                <c:pt idx="705">
                  <c:v>HB706</c:v>
                </c:pt>
                <c:pt idx="706">
                  <c:v>HB707</c:v>
                </c:pt>
                <c:pt idx="707">
                  <c:v>HB708</c:v>
                </c:pt>
                <c:pt idx="708">
                  <c:v>HB709</c:v>
                </c:pt>
                <c:pt idx="709">
                  <c:v>HB710</c:v>
                </c:pt>
                <c:pt idx="710">
                  <c:v>HB711</c:v>
                </c:pt>
                <c:pt idx="711">
                  <c:v>HB712</c:v>
                </c:pt>
                <c:pt idx="712">
                  <c:v>HB713</c:v>
                </c:pt>
                <c:pt idx="713">
                  <c:v>HB714</c:v>
                </c:pt>
                <c:pt idx="714">
                  <c:v>HB715</c:v>
                </c:pt>
                <c:pt idx="715">
                  <c:v>HB716</c:v>
                </c:pt>
                <c:pt idx="716">
                  <c:v>HB717</c:v>
                </c:pt>
                <c:pt idx="717">
                  <c:v>HB718</c:v>
                </c:pt>
                <c:pt idx="718">
                  <c:v>HB719</c:v>
                </c:pt>
                <c:pt idx="719">
                  <c:v>HB720</c:v>
                </c:pt>
                <c:pt idx="720">
                  <c:v>HB721</c:v>
                </c:pt>
                <c:pt idx="721">
                  <c:v>HB722</c:v>
                </c:pt>
                <c:pt idx="722">
                  <c:v>HB723</c:v>
                </c:pt>
                <c:pt idx="723">
                  <c:v>HB724</c:v>
                </c:pt>
                <c:pt idx="724">
                  <c:v>HB725</c:v>
                </c:pt>
                <c:pt idx="725">
                  <c:v>HB726</c:v>
                </c:pt>
                <c:pt idx="726">
                  <c:v>HB727</c:v>
                </c:pt>
                <c:pt idx="727">
                  <c:v>HB728</c:v>
                </c:pt>
                <c:pt idx="728">
                  <c:v>HB729</c:v>
                </c:pt>
                <c:pt idx="729">
                  <c:v>HB730</c:v>
                </c:pt>
                <c:pt idx="730">
                  <c:v>HB731</c:v>
                </c:pt>
                <c:pt idx="731">
                  <c:v>HB732</c:v>
                </c:pt>
                <c:pt idx="732">
                  <c:v>HB733</c:v>
                </c:pt>
                <c:pt idx="733">
                  <c:v>HB734</c:v>
                </c:pt>
                <c:pt idx="734">
                  <c:v>HB735</c:v>
                </c:pt>
                <c:pt idx="735">
                  <c:v>HB736</c:v>
                </c:pt>
                <c:pt idx="736">
                  <c:v>HB737</c:v>
                </c:pt>
                <c:pt idx="737">
                  <c:v>HB738</c:v>
                </c:pt>
                <c:pt idx="738">
                  <c:v>HB739</c:v>
                </c:pt>
                <c:pt idx="739">
                  <c:v>HB740</c:v>
                </c:pt>
                <c:pt idx="740">
                  <c:v>HB741</c:v>
                </c:pt>
                <c:pt idx="741">
                  <c:v>HB742</c:v>
                </c:pt>
                <c:pt idx="742">
                  <c:v>HB743</c:v>
                </c:pt>
                <c:pt idx="743">
                  <c:v>HB744</c:v>
                </c:pt>
                <c:pt idx="744">
                  <c:v>HB745</c:v>
                </c:pt>
                <c:pt idx="745">
                  <c:v>HB746</c:v>
                </c:pt>
                <c:pt idx="746">
                  <c:v>HB747</c:v>
                </c:pt>
                <c:pt idx="747">
                  <c:v>HB748</c:v>
                </c:pt>
                <c:pt idx="748">
                  <c:v>HB749</c:v>
                </c:pt>
                <c:pt idx="749">
                  <c:v>HB750</c:v>
                </c:pt>
                <c:pt idx="750">
                  <c:v>HB751</c:v>
                </c:pt>
                <c:pt idx="751">
                  <c:v>HB752</c:v>
                </c:pt>
                <c:pt idx="752">
                  <c:v>HB753</c:v>
                </c:pt>
                <c:pt idx="753">
                  <c:v>HB754</c:v>
                </c:pt>
                <c:pt idx="754">
                  <c:v>HB755</c:v>
                </c:pt>
                <c:pt idx="755">
                  <c:v>HB756</c:v>
                </c:pt>
                <c:pt idx="756">
                  <c:v>HB757</c:v>
                </c:pt>
                <c:pt idx="757">
                  <c:v>HB758</c:v>
                </c:pt>
                <c:pt idx="758">
                  <c:v>HB759</c:v>
                </c:pt>
                <c:pt idx="759">
                  <c:v>HB760</c:v>
                </c:pt>
                <c:pt idx="760">
                  <c:v>HB761</c:v>
                </c:pt>
                <c:pt idx="761">
                  <c:v>HB762</c:v>
                </c:pt>
                <c:pt idx="762">
                  <c:v>HB763</c:v>
                </c:pt>
                <c:pt idx="763">
                  <c:v>HB764</c:v>
                </c:pt>
                <c:pt idx="764">
                  <c:v>HB765</c:v>
                </c:pt>
                <c:pt idx="765">
                  <c:v>HB766</c:v>
                </c:pt>
                <c:pt idx="766">
                  <c:v>HB767</c:v>
                </c:pt>
                <c:pt idx="767">
                  <c:v>HB768</c:v>
                </c:pt>
                <c:pt idx="768">
                  <c:v>HB769</c:v>
                </c:pt>
                <c:pt idx="769">
                  <c:v>HB770</c:v>
                </c:pt>
                <c:pt idx="770">
                  <c:v>HB771</c:v>
                </c:pt>
                <c:pt idx="771">
                  <c:v>HB772</c:v>
                </c:pt>
                <c:pt idx="772">
                  <c:v>HB773</c:v>
                </c:pt>
                <c:pt idx="773">
                  <c:v>HB774</c:v>
                </c:pt>
                <c:pt idx="774">
                  <c:v>HB775</c:v>
                </c:pt>
                <c:pt idx="775">
                  <c:v>HB776</c:v>
                </c:pt>
                <c:pt idx="776">
                  <c:v>HB777</c:v>
                </c:pt>
                <c:pt idx="777">
                  <c:v>HB778</c:v>
                </c:pt>
                <c:pt idx="778">
                  <c:v>HB779</c:v>
                </c:pt>
                <c:pt idx="779">
                  <c:v>HB780</c:v>
                </c:pt>
                <c:pt idx="780">
                  <c:v>HB781</c:v>
                </c:pt>
                <c:pt idx="781">
                  <c:v>HB782</c:v>
                </c:pt>
                <c:pt idx="782">
                  <c:v>HB783</c:v>
                </c:pt>
                <c:pt idx="783">
                  <c:v>HB784</c:v>
                </c:pt>
                <c:pt idx="784">
                  <c:v>HB785</c:v>
                </c:pt>
                <c:pt idx="785">
                  <c:v>HB786</c:v>
                </c:pt>
                <c:pt idx="786">
                  <c:v>HB787</c:v>
                </c:pt>
                <c:pt idx="787">
                  <c:v>HB788</c:v>
                </c:pt>
                <c:pt idx="788">
                  <c:v>HB789</c:v>
                </c:pt>
                <c:pt idx="789">
                  <c:v>HB790</c:v>
                </c:pt>
                <c:pt idx="790">
                  <c:v>HB791</c:v>
                </c:pt>
                <c:pt idx="791">
                  <c:v>HB792</c:v>
                </c:pt>
                <c:pt idx="792">
                  <c:v>HB793</c:v>
                </c:pt>
                <c:pt idx="793">
                  <c:v>HB794</c:v>
                </c:pt>
                <c:pt idx="794">
                  <c:v>HB795</c:v>
                </c:pt>
                <c:pt idx="795">
                  <c:v>HB796</c:v>
                </c:pt>
                <c:pt idx="796">
                  <c:v>HB797</c:v>
                </c:pt>
                <c:pt idx="797">
                  <c:v>HB798</c:v>
                </c:pt>
                <c:pt idx="798">
                  <c:v>HB799</c:v>
                </c:pt>
                <c:pt idx="799">
                  <c:v>HB800</c:v>
                </c:pt>
                <c:pt idx="800">
                  <c:v>HB801</c:v>
                </c:pt>
                <c:pt idx="801">
                  <c:v>HB802</c:v>
                </c:pt>
                <c:pt idx="802">
                  <c:v>HB803</c:v>
                </c:pt>
                <c:pt idx="803">
                  <c:v>HB804</c:v>
                </c:pt>
                <c:pt idx="804">
                  <c:v>HB805</c:v>
                </c:pt>
                <c:pt idx="805">
                  <c:v>HB806</c:v>
                </c:pt>
                <c:pt idx="806">
                  <c:v>HB807</c:v>
                </c:pt>
                <c:pt idx="807">
                  <c:v>HB808</c:v>
                </c:pt>
                <c:pt idx="808">
                  <c:v>HB809</c:v>
                </c:pt>
                <c:pt idx="809">
                  <c:v>HB810</c:v>
                </c:pt>
                <c:pt idx="810">
                  <c:v>HB811</c:v>
                </c:pt>
                <c:pt idx="811">
                  <c:v>HB812</c:v>
                </c:pt>
                <c:pt idx="812">
                  <c:v>HB813</c:v>
                </c:pt>
                <c:pt idx="813">
                  <c:v>HB814</c:v>
                </c:pt>
                <c:pt idx="814">
                  <c:v>HB815</c:v>
                </c:pt>
                <c:pt idx="815">
                  <c:v>HB816</c:v>
                </c:pt>
                <c:pt idx="816">
                  <c:v>HB817</c:v>
                </c:pt>
                <c:pt idx="817">
                  <c:v>HB818</c:v>
                </c:pt>
                <c:pt idx="818">
                  <c:v>HB819</c:v>
                </c:pt>
                <c:pt idx="819">
                  <c:v>HB820</c:v>
                </c:pt>
                <c:pt idx="820">
                  <c:v>HB821</c:v>
                </c:pt>
                <c:pt idx="821">
                  <c:v>HB822</c:v>
                </c:pt>
                <c:pt idx="822">
                  <c:v>HB823</c:v>
                </c:pt>
                <c:pt idx="823">
                  <c:v>HB824</c:v>
                </c:pt>
                <c:pt idx="824">
                  <c:v>HB825</c:v>
                </c:pt>
                <c:pt idx="825">
                  <c:v>HB826</c:v>
                </c:pt>
                <c:pt idx="826">
                  <c:v>HB827</c:v>
                </c:pt>
                <c:pt idx="827">
                  <c:v>HB828</c:v>
                </c:pt>
                <c:pt idx="828">
                  <c:v>HB829</c:v>
                </c:pt>
                <c:pt idx="829">
                  <c:v>HB830</c:v>
                </c:pt>
                <c:pt idx="830">
                  <c:v>HB831</c:v>
                </c:pt>
                <c:pt idx="831">
                  <c:v>HB832</c:v>
                </c:pt>
                <c:pt idx="832">
                  <c:v>HB833</c:v>
                </c:pt>
                <c:pt idx="833">
                  <c:v>HB834</c:v>
                </c:pt>
                <c:pt idx="834">
                  <c:v>HB835</c:v>
                </c:pt>
                <c:pt idx="835">
                  <c:v>HB836</c:v>
                </c:pt>
                <c:pt idx="836">
                  <c:v>HB837</c:v>
                </c:pt>
                <c:pt idx="837">
                  <c:v>HB838</c:v>
                </c:pt>
                <c:pt idx="838">
                  <c:v>HB839</c:v>
                </c:pt>
                <c:pt idx="839">
                  <c:v>HB840</c:v>
                </c:pt>
                <c:pt idx="840">
                  <c:v>HB841</c:v>
                </c:pt>
                <c:pt idx="841">
                  <c:v>HB842</c:v>
                </c:pt>
                <c:pt idx="842">
                  <c:v>HB843</c:v>
                </c:pt>
                <c:pt idx="843">
                  <c:v>HB844</c:v>
                </c:pt>
                <c:pt idx="844">
                  <c:v>HB845</c:v>
                </c:pt>
                <c:pt idx="845">
                  <c:v>HB846</c:v>
                </c:pt>
                <c:pt idx="846">
                  <c:v>HB847</c:v>
                </c:pt>
                <c:pt idx="847">
                  <c:v>HB848</c:v>
                </c:pt>
                <c:pt idx="848">
                  <c:v>HB849</c:v>
                </c:pt>
                <c:pt idx="849">
                  <c:v>HB850</c:v>
                </c:pt>
                <c:pt idx="850">
                  <c:v>HB851</c:v>
                </c:pt>
                <c:pt idx="851">
                  <c:v>HB852</c:v>
                </c:pt>
                <c:pt idx="852">
                  <c:v>HB853</c:v>
                </c:pt>
                <c:pt idx="853">
                  <c:v>HB854</c:v>
                </c:pt>
                <c:pt idx="854">
                  <c:v>HB855</c:v>
                </c:pt>
                <c:pt idx="855">
                  <c:v>HB856</c:v>
                </c:pt>
                <c:pt idx="856">
                  <c:v>HB857</c:v>
                </c:pt>
                <c:pt idx="857">
                  <c:v>HB858</c:v>
                </c:pt>
                <c:pt idx="858">
                  <c:v>HB859</c:v>
                </c:pt>
                <c:pt idx="859">
                  <c:v>HB860</c:v>
                </c:pt>
                <c:pt idx="860">
                  <c:v>HB861</c:v>
                </c:pt>
                <c:pt idx="861">
                  <c:v>HB862</c:v>
                </c:pt>
                <c:pt idx="862">
                  <c:v>HB863</c:v>
                </c:pt>
                <c:pt idx="863">
                  <c:v>HB864</c:v>
                </c:pt>
                <c:pt idx="864">
                  <c:v>HB865</c:v>
                </c:pt>
                <c:pt idx="865">
                  <c:v>HB866</c:v>
                </c:pt>
                <c:pt idx="866">
                  <c:v>HB867</c:v>
                </c:pt>
                <c:pt idx="867">
                  <c:v>HB868</c:v>
                </c:pt>
                <c:pt idx="868">
                  <c:v>HB869</c:v>
                </c:pt>
                <c:pt idx="869">
                  <c:v>HB870</c:v>
                </c:pt>
                <c:pt idx="870">
                  <c:v>HB871</c:v>
                </c:pt>
                <c:pt idx="871">
                  <c:v>HB872</c:v>
                </c:pt>
                <c:pt idx="872">
                  <c:v>HB873</c:v>
                </c:pt>
                <c:pt idx="873">
                  <c:v>HB874</c:v>
                </c:pt>
                <c:pt idx="874">
                  <c:v>HB875</c:v>
                </c:pt>
                <c:pt idx="875">
                  <c:v>HB876</c:v>
                </c:pt>
                <c:pt idx="876">
                  <c:v>HB877</c:v>
                </c:pt>
                <c:pt idx="877">
                  <c:v>HB878</c:v>
                </c:pt>
                <c:pt idx="878">
                  <c:v>HB879</c:v>
                </c:pt>
                <c:pt idx="879">
                  <c:v>HB880</c:v>
                </c:pt>
                <c:pt idx="880">
                  <c:v>HB881</c:v>
                </c:pt>
                <c:pt idx="881">
                  <c:v>HB882</c:v>
                </c:pt>
                <c:pt idx="882">
                  <c:v>HB883</c:v>
                </c:pt>
                <c:pt idx="883">
                  <c:v>HB884</c:v>
                </c:pt>
                <c:pt idx="884">
                  <c:v>HB885</c:v>
                </c:pt>
                <c:pt idx="885">
                  <c:v>HB886</c:v>
                </c:pt>
                <c:pt idx="886">
                  <c:v>HB887</c:v>
                </c:pt>
                <c:pt idx="887">
                  <c:v>HB888</c:v>
                </c:pt>
                <c:pt idx="888">
                  <c:v>HB889</c:v>
                </c:pt>
                <c:pt idx="889">
                  <c:v>HB890</c:v>
                </c:pt>
                <c:pt idx="890">
                  <c:v>HB891</c:v>
                </c:pt>
                <c:pt idx="891">
                  <c:v>HB892</c:v>
                </c:pt>
                <c:pt idx="892">
                  <c:v>HB893</c:v>
                </c:pt>
                <c:pt idx="893">
                  <c:v>HB894</c:v>
                </c:pt>
                <c:pt idx="894">
                  <c:v>HB895</c:v>
                </c:pt>
                <c:pt idx="895">
                  <c:v>HB896</c:v>
                </c:pt>
                <c:pt idx="896">
                  <c:v>HB897</c:v>
                </c:pt>
                <c:pt idx="897">
                  <c:v>HB898</c:v>
                </c:pt>
                <c:pt idx="898">
                  <c:v>HB899</c:v>
                </c:pt>
                <c:pt idx="899">
                  <c:v>HB900</c:v>
                </c:pt>
                <c:pt idx="900">
                  <c:v>HB901</c:v>
                </c:pt>
                <c:pt idx="901">
                  <c:v>HB902</c:v>
                </c:pt>
                <c:pt idx="902">
                  <c:v>HB903</c:v>
                </c:pt>
                <c:pt idx="903">
                  <c:v>HB904</c:v>
                </c:pt>
                <c:pt idx="904">
                  <c:v>HB905</c:v>
                </c:pt>
                <c:pt idx="905">
                  <c:v>HB906</c:v>
                </c:pt>
                <c:pt idx="906">
                  <c:v>HB907</c:v>
                </c:pt>
                <c:pt idx="907">
                  <c:v>HB908</c:v>
                </c:pt>
                <c:pt idx="908">
                  <c:v>HB909</c:v>
                </c:pt>
                <c:pt idx="909">
                  <c:v>HB910</c:v>
                </c:pt>
                <c:pt idx="910">
                  <c:v>HB911</c:v>
                </c:pt>
                <c:pt idx="911">
                  <c:v>HB912</c:v>
                </c:pt>
                <c:pt idx="912">
                  <c:v>HB913</c:v>
                </c:pt>
                <c:pt idx="913">
                  <c:v>HB914</c:v>
                </c:pt>
                <c:pt idx="914">
                  <c:v>HB915</c:v>
                </c:pt>
                <c:pt idx="915">
                  <c:v>HB916</c:v>
                </c:pt>
                <c:pt idx="916">
                  <c:v>HB917</c:v>
                </c:pt>
                <c:pt idx="917">
                  <c:v>HB918</c:v>
                </c:pt>
                <c:pt idx="918">
                  <c:v>HB919</c:v>
                </c:pt>
                <c:pt idx="919">
                  <c:v>HB920</c:v>
                </c:pt>
                <c:pt idx="920">
                  <c:v>HB921</c:v>
                </c:pt>
                <c:pt idx="921">
                  <c:v>HB922</c:v>
                </c:pt>
                <c:pt idx="922">
                  <c:v>HB923</c:v>
                </c:pt>
                <c:pt idx="923">
                  <c:v>HB924</c:v>
                </c:pt>
                <c:pt idx="924">
                  <c:v>HB925</c:v>
                </c:pt>
                <c:pt idx="925">
                  <c:v>HB926</c:v>
                </c:pt>
                <c:pt idx="926">
                  <c:v>HB927</c:v>
                </c:pt>
                <c:pt idx="927">
                  <c:v>HB928</c:v>
                </c:pt>
                <c:pt idx="928">
                  <c:v>HB929</c:v>
                </c:pt>
                <c:pt idx="929">
                  <c:v>HB930</c:v>
                </c:pt>
                <c:pt idx="930">
                  <c:v>HB931</c:v>
                </c:pt>
                <c:pt idx="931">
                  <c:v>HB932</c:v>
                </c:pt>
                <c:pt idx="932">
                  <c:v>HB933</c:v>
                </c:pt>
                <c:pt idx="933">
                  <c:v>HB934</c:v>
                </c:pt>
                <c:pt idx="934">
                  <c:v>HB935</c:v>
                </c:pt>
                <c:pt idx="935">
                  <c:v>HB936</c:v>
                </c:pt>
                <c:pt idx="936">
                  <c:v>HB937</c:v>
                </c:pt>
                <c:pt idx="937">
                  <c:v>HB938</c:v>
                </c:pt>
                <c:pt idx="938">
                  <c:v>HB939</c:v>
                </c:pt>
                <c:pt idx="939">
                  <c:v>HB940</c:v>
                </c:pt>
                <c:pt idx="940">
                  <c:v>HB941</c:v>
                </c:pt>
                <c:pt idx="941">
                  <c:v>HB942</c:v>
                </c:pt>
                <c:pt idx="942">
                  <c:v>HB943</c:v>
                </c:pt>
                <c:pt idx="943">
                  <c:v>HB944</c:v>
                </c:pt>
                <c:pt idx="944">
                  <c:v>HB945</c:v>
                </c:pt>
                <c:pt idx="945">
                  <c:v>HB946</c:v>
                </c:pt>
                <c:pt idx="946">
                  <c:v>HB947</c:v>
                </c:pt>
                <c:pt idx="947">
                  <c:v>HB948</c:v>
                </c:pt>
                <c:pt idx="948">
                  <c:v>HB949</c:v>
                </c:pt>
                <c:pt idx="949">
                  <c:v>HB950</c:v>
                </c:pt>
              </c:strCache>
            </c:strRef>
          </c:cat>
          <c:val>
            <c:numRef>
              <c:f>'Anexo 1'!$C$2:$C$951</c:f>
              <c:numCache>
                <c:formatCode>General</c:formatCode>
                <c:ptCount val="950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  <c:pt idx="18">
                  <c:v>2004</c:v>
                </c:pt>
                <c:pt idx="19">
                  <c:v>2003</c:v>
                </c:pt>
                <c:pt idx="20">
                  <c:v>2002</c:v>
                </c:pt>
                <c:pt idx="21">
                  <c:v>2001</c:v>
                </c:pt>
                <c:pt idx="22">
                  <c:v>2000</c:v>
                </c:pt>
                <c:pt idx="23">
                  <c:v>1999</c:v>
                </c:pt>
                <c:pt idx="24">
                  <c:v>1998</c:v>
                </c:pt>
                <c:pt idx="25">
                  <c:v>1997</c:v>
                </c:pt>
                <c:pt idx="26">
                  <c:v>1996</c:v>
                </c:pt>
                <c:pt idx="27">
                  <c:v>1995</c:v>
                </c:pt>
                <c:pt idx="28">
                  <c:v>1994</c:v>
                </c:pt>
                <c:pt idx="29">
                  <c:v>1993</c:v>
                </c:pt>
                <c:pt idx="30">
                  <c:v>1992</c:v>
                </c:pt>
                <c:pt idx="31">
                  <c:v>1991</c:v>
                </c:pt>
                <c:pt idx="32">
                  <c:v>1990</c:v>
                </c:pt>
                <c:pt idx="33">
                  <c:v>1989</c:v>
                </c:pt>
                <c:pt idx="34">
                  <c:v>1988</c:v>
                </c:pt>
                <c:pt idx="35">
                  <c:v>1987</c:v>
                </c:pt>
                <c:pt idx="36">
                  <c:v>1986</c:v>
                </c:pt>
                <c:pt idx="37">
                  <c:v>1985</c:v>
                </c:pt>
                <c:pt idx="38">
                  <c:v>1984</c:v>
                </c:pt>
                <c:pt idx="39">
                  <c:v>1983</c:v>
                </c:pt>
                <c:pt idx="40">
                  <c:v>1982</c:v>
                </c:pt>
                <c:pt idx="41">
                  <c:v>1981</c:v>
                </c:pt>
                <c:pt idx="42">
                  <c:v>1980</c:v>
                </c:pt>
                <c:pt idx="43">
                  <c:v>1979</c:v>
                </c:pt>
                <c:pt idx="44">
                  <c:v>1978</c:v>
                </c:pt>
                <c:pt idx="45">
                  <c:v>1977</c:v>
                </c:pt>
                <c:pt idx="46">
                  <c:v>1976</c:v>
                </c:pt>
                <c:pt idx="47">
                  <c:v>1975</c:v>
                </c:pt>
                <c:pt idx="48">
                  <c:v>1974</c:v>
                </c:pt>
                <c:pt idx="49">
                  <c:v>1973</c:v>
                </c:pt>
                <c:pt idx="50">
                  <c:v>1972</c:v>
                </c:pt>
                <c:pt idx="51">
                  <c:v>1971</c:v>
                </c:pt>
                <c:pt idx="52">
                  <c:v>1970</c:v>
                </c:pt>
                <c:pt idx="53">
                  <c:v>1969</c:v>
                </c:pt>
                <c:pt idx="54">
                  <c:v>1968</c:v>
                </c:pt>
                <c:pt idx="55">
                  <c:v>1967</c:v>
                </c:pt>
                <c:pt idx="56">
                  <c:v>1966</c:v>
                </c:pt>
                <c:pt idx="57">
                  <c:v>1965</c:v>
                </c:pt>
                <c:pt idx="58">
                  <c:v>1964</c:v>
                </c:pt>
                <c:pt idx="59">
                  <c:v>1963</c:v>
                </c:pt>
                <c:pt idx="60">
                  <c:v>1962</c:v>
                </c:pt>
                <c:pt idx="61">
                  <c:v>1961</c:v>
                </c:pt>
                <c:pt idx="62">
                  <c:v>1960</c:v>
                </c:pt>
                <c:pt idx="63">
                  <c:v>1959</c:v>
                </c:pt>
                <c:pt idx="64">
                  <c:v>1958</c:v>
                </c:pt>
                <c:pt idx="65">
                  <c:v>1957</c:v>
                </c:pt>
                <c:pt idx="66">
                  <c:v>1956</c:v>
                </c:pt>
                <c:pt idx="67">
                  <c:v>1955</c:v>
                </c:pt>
                <c:pt idx="68">
                  <c:v>1954</c:v>
                </c:pt>
                <c:pt idx="69">
                  <c:v>1953</c:v>
                </c:pt>
                <c:pt idx="70">
                  <c:v>1952</c:v>
                </c:pt>
                <c:pt idx="71">
                  <c:v>1951</c:v>
                </c:pt>
                <c:pt idx="72">
                  <c:v>1950</c:v>
                </c:pt>
                <c:pt idx="73">
                  <c:v>1949</c:v>
                </c:pt>
                <c:pt idx="74">
                  <c:v>1948</c:v>
                </c:pt>
                <c:pt idx="75">
                  <c:v>1947</c:v>
                </c:pt>
                <c:pt idx="76">
                  <c:v>1946</c:v>
                </c:pt>
                <c:pt idx="77">
                  <c:v>1945</c:v>
                </c:pt>
                <c:pt idx="78">
                  <c:v>1944</c:v>
                </c:pt>
                <c:pt idx="79">
                  <c:v>1943</c:v>
                </c:pt>
                <c:pt idx="80">
                  <c:v>1942</c:v>
                </c:pt>
                <c:pt idx="81">
                  <c:v>1941</c:v>
                </c:pt>
                <c:pt idx="82">
                  <c:v>1940</c:v>
                </c:pt>
                <c:pt idx="83">
                  <c:v>1939</c:v>
                </c:pt>
                <c:pt idx="84">
                  <c:v>1938</c:v>
                </c:pt>
                <c:pt idx="85">
                  <c:v>1937</c:v>
                </c:pt>
                <c:pt idx="86">
                  <c:v>1936</c:v>
                </c:pt>
                <c:pt idx="87">
                  <c:v>1935</c:v>
                </c:pt>
                <c:pt idx="88">
                  <c:v>1934</c:v>
                </c:pt>
                <c:pt idx="89">
                  <c:v>1933</c:v>
                </c:pt>
                <c:pt idx="90">
                  <c:v>1932</c:v>
                </c:pt>
                <c:pt idx="91">
                  <c:v>1931</c:v>
                </c:pt>
                <c:pt idx="92">
                  <c:v>1930</c:v>
                </c:pt>
                <c:pt idx="93">
                  <c:v>1929</c:v>
                </c:pt>
                <c:pt idx="94">
                  <c:v>1928</c:v>
                </c:pt>
                <c:pt idx="95">
                  <c:v>1927</c:v>
                </c:pt>
                <c:pt idx="96">
                  <c:v>1926</c:v>
                </c:pt>
                <c:pt idx="97">
                  <c:v>1925</c:v>
                </c:pt>
                <c:pt idx="98">
                  <c:v>1924</c:v>
                </c:pt>
                <c:pt idx="99">
                  <c:v>1923</c:v>
                </c:pt>
                <c:pt idx="100">
                  <c:v>1922</c:v>
                </c:pt>
                <c:pt idx="101">
                  <c:v>1921</c:v>
                </c:pt>
                <c:pt idx="102">
                  <c:v>1920</c:v>
                </c:pt>
                <c:pt idx="103">
                  <c:v>1919</c:v>
                </c:pt>
                <c:pt idx="104">
                  <c:v>1918</c:v>
                </c:pt>
                <c:pt idx="105">
                  <c:v>1917</c:v>
                </c:pt>
                <c:pt idx="106">
                  <c:v>1916</c:v>
                </c:pt>
                <c:pt idx="107">
                  <c:v>1915</c:v>
                </c:pt>
                <c:pt idx="108">
                  <c:v>1914</c:v>
                </c:pt>
                <c:pt idx="109">
                  <c:v>1913</c:v>
                </c:pt>
                <c:pt idx="110">
                  <c:v>1912</c:v>
                </c:pt>
                <c:pt idx="111">
                  <c:v>1911</c:v>
                </c:pt>
                <c:pt idx="112">
                  <c:v>1910</c:v>
                </c:pt>
                <c:pt idx="113">
                  <c:v>1909</c:v>
                </c:pt>
                <c:pt idx="114">
                  <c:v>1908</c:v>
                </c:pt>
                <c:pt idx="115">
                  <c:v>1907</c:v>
                </c:pt>
                <c:pt idx="116">
                  <c:v>1906</c:v>
                </c:pt>
                <c:pt idx="117">
                  <c:v>1905</c:v>
                </c:pt>
                <c:pt idx="118">
                  <c:v>1904</c:v>
                </c:pt>
                <c:pt idx="119">
                  <c:v>1903</c:v>
                </c:pt>
                <c:pt idx="120">
                  <c:v>1902</c:v>
                </c:pt>
                <c:pt idx="121">
                  <c:v>1901</c:v>
                </c:pt>
                <c:pt idx="122">
                  <c:v>1900</c:v>
                </c:pt>
                <c:pt idx="123">
                  <c:v>1899</c:v>
                </c:pt>
                <c:pt idx="124">
                  <c:v>1898</c:v>
                </c:pt>
                <c:pt idx="125">
                  <c:v>1897</c:v>
                </c:pt>
                <c:pt idx="126">
                  <c:v>1896</c:v>
                </c:pt>
                <c:pt idx="127">
                  <c:v>1895</c:v>
                </c:pt>
                <c:pt idx="128">
                  <c:v>1894</c:v>
                </c:pt>
                <c:pt idx="129">
                  <c:v>1893</c:v>
                </c:pt>
                <c:pt idx="130">
                  <c:v>1892</c:v>
                </c:pt>
                <c:pt idx="131">
                  <c:v>1891</c:v>
                </c:pt>
                <c:pt idx="132">
                  <c:v>1890</c:v>
                </c:pt>
                <c:pt idx="133">
                  <c:v>1889</c:v>
                </c:pt>
                <c:pt idx="134">
                  <c:v>1888</c:v>
                </c:pt>
                <c:pt idx="135">
                  <c:v>1887</c:v>
                </c:pt>
                <c:pt idx="136">
                  <c:v>1886</c:v>
                </c:pt>
                <c:pt idx="137">
                  <c:v>1885</c:v>
                </c:pt>
                <c:pt idx="138">
                  <c:v>1884</c:v>
                </c:pt>
                <c:pt idx="139">
                  <c:v>1883</c:v>
                </c:pt>
                <c:pt idx="140">
                  <c:v>1882</c:v>
                </c:pt>
                <c:pt idx="141">
                  <c:v>1881</c:v>
                </c:pt>
                <c:pt idx="142">
                  <c:v>1880</c:v>
                </c:pt>
                <c:pt idx="143">
                  <c:v>1879</c:v>
                </c:pt>
                <c:pt idx="144">
                  <c:v>1878</c:v>
                </c:pt>
                <c:pt idx="145">
                  <c:v>1877</c:v>
                </c:pt>
                <c:pt idx="146">
                  <c:v>1876</c:v>
                </c:pt>
                <c:pt idx="147">
                  <c:v>1875</c:v>
                </c:pt>
                <c:pt idx="148">
                  <c:v>1874</c:v>
                </c:pt>
                <c:pt idx="149">
                  <c:v>1873</c:v>
                </c:pt>
                <c:pt idx="150">
                  <c:v>1872</c:v>
                </c:pt>
                <c:pt idx="151">
                  <c:v>1871</c:v>
                </c:pt>
                <c:pt idx="152">
                  <c:v>1870</c:v>
                </c:pt>
                <c:pt idx="153">
                  <c:v>1869</c:v>
                </c:pt>
                <c:pt idx="154">
                  <c:v>1868</c:v>
                </c:pt>
                <c:pt idx="155">
                  <c:v>1867</c:v>
                </c:pt>
                <c:pt idx="156">
                  <c:v>1866</c:v>
                </c:pt>
                <c:pt idx="157">
                  <c:v>1865</c:v>
                </c:pt>
                <c:pt idx="158">
                  <c:v>1864</c:v>
                </c:pt>
                <c:pt idx="159">
                  <c:v>1863</c:v>
                </c:pt>
                <c:pt idx="160">
                  <c:v>1862</c:v>
                </c:pt>
                <c:pt idx="161">
                  <c:v>1861</c:v>
                </c:pt>
                <c:pt idx="162">
                  <c:v>1860</c:v>
                </c:pt>
                <c:pt idx="163">
                  <c:v>1859</c:v>
                </c:pt>
                <c:pt idx="164">
                  <c:v>1858</c:v>
                </c:pt>
                <c:pt idx="165">
                  <c:v>1857</c:v>
                </c:pt>
                <c:pt idx="166">
                  <c:v>1856</c:v>
                </c:pt>
                <c:pt idx="167">
                  <c:v>1855</c:v>
                </c:pt>
                <c:pt idx="168">
                  <c:v>1854</c:v>
                </c:pt>
                <c:pt idx="169">
                  <c:v>1853</c:v>
                </c:pt>
                <c:pt idx="170">
                  <c:v>1852</c:v>
                </c:pt>
                <c:pt idx="171">
                  <c:v>1851</c:v>
                </c:pt>
                <c:pt idx="172">
                  <c:v>1850</c:v>
                </c:pt>
                <c:pt idx="173">
                  <c:v>1849</c:v>
                </c:pt>
                <c:pt idx="174">
                  <c:v>1848</c:v>
                </c:pt>
                <c:pt idx="175">
                  <c:v>1847</c:v>
                </c:pt>
                <c:pt idx="176">
                  <c:v>1846</c:v>
                </c:pt>
                <c:pt idx="177">
                  <c:v>1845</c:v>
                </c:pt>
                <c:pt idx="178">
                  <c:v>1844</c:v>
                </c:pt>
                <c:pt idx="179">
                  <c:v>1843</c:v>
                </c:pt>
                <c:pt idx="180">
                  <c:v>1842</c:v>
                </c:pt>
                <c:pt idx="181">
                  <c:v>1841</c:v>
                </c:pt>
                <c:pt idx="182">
                  <c:v>1840</c:v>
                </c:pt>
                <c:pt idx="183">
                  <c:v>1839</c:v>
                </c:pt>
                <c:pt idx="184">
                  <c:v>1838</c:v>
                </c:pt>
                <c:pt idx="185">
                  <c:v>1837</c:v>
                </c:pt>
                <c:pt idx="186">
                  <c:v>1836</c:v>
                </c:pt>
                <c:pt idx="187">
                  <c:v>1835</c:v>
                </c:pt>
                <c:pt idx="188">
                  <c:v>1834</c:v>
                </c:pt>
                <c:pt idx="189">
                  <c:v>1833</c:v>
                </c:pt>
                <c:pt idx="190">
                  <c:v>1832</c:v>
                </c:pt>
                <c:pt idx="191">
                  <c:v>1831</c:v>
                </c:pt>
                <c:pt idx="192">
                  <c:v>1830</c:v>
                </c:pt>
                <c:pt idx="193">
                  <c:v>1829</c:v>
                </c:pt>
                <c:pt idx="194">
                  <c:v>1828</c:v>
                </c:pt>
                <c:pt idx="195">
                  <c:v>1827</c:v>
                </c:pt>
                <c:pt idx="196">
                  <c:v>1826</c:v>
                </c:pt>
                <c:pt idx="197">
                  <c:v>1825</c:v>
                </c:pt>
                <c:pt idx="198">
                  <c:v>1824</c:v>
                </c:pt>
                <c:pt idx="199">
                  <c:v>1823</c:v>
                </c:pt>
                <c:pt idx="200">
                  <c:v>1822</c:v>
                </c:pt>
                <c:pt idx="201">
                  <c:v>1821</c:v>
                </c:pt>
                <c:pt idx="202">
                  <c:v>1820</c:v>
                </c:pt>
                <c:pt idx="203">
                  <c:v>1819</c:v>
                </c:pt>
                <c:pt idx="204">
                  <c:v>1818</c:v>
                </c:pt>
                <c:pt idx="205">
                  <c:v>1817</c:v>
                </c:pt>
                <c:pt idx="206">
                  <c:v>1816</c:v>
                </c:pt>
                <c:pt idx="207">
                  <c:v>1815</c:v>
                </c:pt>
                <c:pt idx="208">
                  <c:v>1814</c:v>
                </c:pt>
                <c:pt idx="209">
                  <c:v>1813</c:v>
                </c:pt>
                <c:pt idx="210">
                  <c:v>1812</c:v>
                </c:pt>
                <c:pt idx="211">
                  <c:v>1811</c:v>
                </c:pt>
                <c:pt idx="212">
                  <c:v>1810</c:v>
                </c:pt>
                <c:pt idx="213">
                  <c:v>1809</c:v>
                </c:pt>
                <c:pt idx="214">
                  <c:v>1808</c:v>
                </c:pt>
                <c:pt idx="215">
                  <c:v>1807</c:v>
                </c:pt>
                <c:pt idx="216">
                  <c:v>1806</c:v>
                </c:pt>
                <c:pt idx="217">
                  <c:v>1805</c:v>
                </c:pt>
                <c:pt idx="218">
                  <c:v>1804</c:v>
                </c:pt>
                <c:pt idx="219">
                  <c:v>1803</c:v>
                </c:pt>
                <c:pt idx="220">
                  <c:v>1802</c:v>
                </c:pt>
                <c:pt idx="221">
                  <c:v>1801</c:v>
                </c:pt>
                <c:pt idx="222">
                  <c:v>1800</c:v>
                </c:pt>
                <c:pt idx="223">
                  <c:v>1799</c:v>
                </c:pt>
                <c:pt idx="224">
                  <c:v>1798</c:v>
                </c:pt>
                <c:pt idx="225">
                  <c:v>1797</c:v>
                </c:pt>
                <c:pt idx="226">
                  <c:v>1796</c:v>
                </c:pt>
                <c:pt idx="227">
                  <c:v>1795</c:v>
                </c:pt>
                <c:pt idx="228">
                  <c:v>1794</c:v>
                </c:pt>
                <c:pt idx="229">
                  <c:v>1793</c:v>
                </c:pt>
                <c:pt idx="230">
                  <c:v>1792</c:v>
                </c:pt>
                <c:pt idx="231">
                  <c:v>1791</c:v>
                </c:pt>
                <c:pt idx="232">
                  <c:v>1790</c:v>
                </c:pt>
                <c:pt idx="233">
                  <c:v>1789</c:v>
                </c:pt>
                <c:pt idx="234">
                  <c:v>1788</c:v>
                </c:pt>
                <c:pt idx="235">
                  <c:v>1787</c:v>
                </c:pt>
                <c:pt idx="236">
                  <c:v>1786</c:v>
                </c:pt>
                <c:pt idx="237">
                  <c:v>1785</c:v>
                </c:pt>
                <c:pt idx="238">
                  <c:v>1784</c:v>
                </c:pt>
                <c:pt idx="239">
                  <c:v>1783</c:v>
                </c:pt>
                <c:pt idx="240">
                  <c:v>1782</c:v>
                </c:pt>
                <c:pt idx="241">
                  <c:v>1781</c:v>
                </c:pt>
                <c:pt idx="242">
                  <c:v>1780</c:v>
                </c:pt>
                <c:pt idx="243">
                  <c:v>1779</c:v>
                </c:pt>
                <c:pt idx="244">
                  <c:v>1778</c:v>
                </c:pt>
                <c:pt idx="245">
                  <c:v>1777</c:v>
                </c:pt>
                <c:pt idx="246">
                  <c:v>1776</c:v>
                </c:pt>
                <c:pt idx="247">
                  <c:v>1775</c:v>
                </c:pt>
                <c:pt idx="248">
                  <c:v>1774</c:v>
                </c:pt>
                <c:pt idx="249">
                  <c:v>1773</c:v>
                </c:pt>
                <c:pt idx="250">
                  <c:v>1772</c:v>
                </c:pt>
                <c:pt idx="251">
                  <c:v>1771</c:v>
                </c:pt>
                <c:pt idx="252">
                  <c:v>1770</c:v>
                </c:pt>
                <c:pt idx="253">
                  <c:v>1769</c:v>
                </c:pt>
                <c:pt idx="254">
                  <c:v>1768</c:v>
                </c:pt>
                <c:pt idx="255">
                  <c:v>1767</c:v>
                </c:pt>
                <c:pt idx="256">
                  <c:v>1766</c:v>
                </c:pt>
                <c:pt idx="257">
                  <c:v>1765</c:v>
                </c:pt>
                <c:pt idx="258">
                  <c:v>1764</c:v>
                </c:pt>
                <c:pt idx="259">
                  <c:v>1763</c:v>
                </c:pt>
                <c:pt idx="260">
                  <c:v>1762</c:v>
                </c:pt>
                <c:pt idx="261">
                  <c:v>1761</c:v>
                </c:pt>
                <c:pt idx="262">
                  <c:v>1760</c:v>
                </c:pt>
                <c:pt idx="263">
                  <c:v>1759</c:v>
                </c:pt>
                <c:pt idx="264">
                  <c:v>1758</c:v>
                </c:pt>
                <c:pt idx="265">
                  <c:v>1757</c:v>
                </c:pt>
                <c:pt idx="266">
                  <c:v>1756</c:v>
                </c:pt>
                <c:pt idx="267">
                  <c:v>1755</c:v>
                </c:pt>
                <c:pt idx="268">
                  <c:v>1754</c:v>
                </c:pt>
                <c:pt idx="269">
                  <c:v>1753</c:v>
                </c:pt>
                <c:pt idx="270">
                  <c:v>1752</c:v>
                </c:pt>
                <c:pt idx="271">
                  <c:v>1751</c:v>
                </c:pt>
                <c:pt idx="272">
                  <c:v>1750</c:v>
                </c:pt>
                <c:pt idx="273">
                  <c:v>1749</c:v>
                </c:pt>
                <c:pt idx="274">
                  <c:v>1748</c:v>
                </c:pt>
                <c:pt idx="275">
                  <c:v>1747</c:v>
                </c:pt>
                <c:pt idx="276">
                  <c:v>1746</c:v>
                </c:pt>
                <c:pt idx="277">
                  <c:v>1745</c:v>
                </c:pt>
                <c:pt idx="278">
                  <c:v>1744</c:v>
                </c:pt>
                <c:pt idx="279">
                  <c:v>1743</c:v>
                </c:pt>
                <c:pt idx="280">
                  <c:v>1742</c:v>
                </c:pt>
                <c:pt idx="281">
                  <c:v>1741</c:v>
                </c:pt>
                <c:pt idx="282">
                  <c:v>1740</c:v>
                </c:pt>
                <c:pt idx="283">
                  <c:v>1739</c:v>
                </c:pt>
                <c:pt idx="284">
                  <c:v>1738</c:v>
                </c:pt>
                <c:pt idx="285">
                  <c:v>1737</c:v>
                </c:pt>
                <c:pt idx="286">
                  <c:v>1736</c:v>
                </c:pt>
                <c:pt idx="287">
                  <c:v>1735</c:v>
                </c:pt>
                <c:pt idx="288">
                  <c:v>1734</c:v>
                </c:pt>
                <c:pt idx="289">
                  <c:v>1733</c:v>
                </c:pt>
                <c:pt idx="290">
                  <c:v>1732</c:v>
                </c:pt>
                <c:pt idx="291">
                  <c:v>1731</c:v>
                </c:pt>
                <c:pt idx="292">
                  <c:v>1730</c:v>
                </c:pt>
                <c:pt idx="293">
                  <c:v>1729</c:v>
                </c:pt>
                <c:pt idx="294">
                  <c:v>1728</c:v>
                </c:pt>
                <c:pt idx="295">
                  <c:v>1727</c:v>
                </c:pt>
                <c:pt idx="296">
                  <c:v>1726</c:v>
                </c:pt>
                <c:pt idx="297">
                  <c:v>1725</c:v>
                </c:pt>
                <c:pt idx="298">
                  <c:v>1724</c:v>
                </c:pt>
                <c:pt idx="299">
                  <c:v>1723</c:v>
                </c:pt>
                <c:pt idx="300">
                  <c:v>1722</c:v>
                </c:pt>
                <c:pt idx="301">
                  <c:v>1721</c:v>
                </c:pt>
                <c:pt idx="302">
                  <c:v>1720</c:v>
                </c:pt>
                <c:pt idx="303">
                  <c:v>1719</c:v>
                </c:pt>
                <c:pt idx="304">
                  <c:v>1718</c:v>
                </c:pt>
                <c:pt idx="305">
                  <c:v>1717</c:v>
                </c:pt>
                <c:pt idx="306">
                  <c:v>1716</c:v>
                </c:pt>
                <c:pt idx="307">
                  <c:v>1715</c:v>
                </c:pt>
                <c:pt idx="308">
                  <c:v>1714</c:v>
                </c:pt>
                <c:pt idx="309">
                  <c:v>1713</c:v>
                </c:pt>
                <c:pt idx="310">
                  <c:v>1712</c:v>
                </c:pt>
                <c:pt idx="311">
                  <c:v>1711</c:v>
                </c:pt>
                <c:pt idx="312">
                  <c:v>1710</c:v>
                </c:pt>
                <c:pt idx="313">
                  <c:v>1709</c:v>
                </c:pt>
                <c:pt idx="314">
                  <c:v>1708</c:v>
                </c:pt>
                <c:pt idx="315">
                  <c:v>1707</c:v>
                </c:pt>
                <c:pt idx="316">
                  <c:v>1706</c:v>
                </c:pt>
                <c:pt idx="317">
                  <c:v>1705</c:v>
                </c:pt>
                <c:pt idx="318">
                  <c:v>1704</c:v>
                </c:pt>
                <c:pt idx="319">
                  <c:v>1703</c:v>
                </c:pt>
                <c:pt idx="320">
                  <c:v>1702</c:v>
                </c:pt>
                <c:pt idx="321">
                  <c:v>1701</c:v>
                </c:pt>
                <c:pt idx="322">
                  <c:v>1700</c:v>
                </c:pt>
                <c:pt idx="323">
                  <c:v>1699</c:v>
                </c:pt>
                <c:pt idx="324">
                  <c:v>1698</c:v>
                </c:pt>
                <c:pt idx="325">
                  <c:v>1697</c:v>
                </c:pt>
                <c:pt idx="326">
                  <c:v>1696</c:v>
                </c:pt>
                <c:pt idx="327">
                  <c:v>1695</c:v>
                </c:pt>
                <c:pt idx="328">
                  <c:v>1694</c:v>
                </c:pt>
                <c:pt idx="329">
                  <c:v>1693</c:v>
                </c:pt>
                <c:pt idx="330">
                  <c:v>1692</c:v>
                </c:pt>
                <c:pt idx="331">
                  <c:v>1691</c:v>
                </c:pt>
                <c:pt idx="332">
                  <c:v>1690</c:v>
                </c:pt>
                <c:pt idx="333">
                  <c:v>1689</c:v>
                </c:pt>
                <c:pt idx="334">
                  <c:v>1688</c:v>
                </c:pt>
                <c:pt idx="335">
                  <c:v>1687</c:v>
                </c:pt>
                <c:pt idx="336">
                  <c:v>1686</c:v>
                </c:pt>
                <c:pt idx="337">
                  <c:v>1685</c:v>
                </c:pt>
                <c:pt idx="338">
                  <c:v>1684</c:v>
                </c:pt>
                <c:pt idx="339">
                  <c:v>1683</c:v>
                </c:pt>
                <c:pt idx="340">
                  <c:v>1682</c:v>
                </c:pt>
                <c:pt idx="341">
                  <c:v>1681</c:v>
                </c:pt>
                <c:pt idx="342">
                  <c:v>1680</c:v>
                </c:pt>
                <c:pt idx="343">
                  <c:v>1679</c:v>
                </c:pt>
                <c:pt idx="344">
                  <c:v>1678</c:v>
                </c:pt>
                <c:pt idx="345">
                  <c:v>1677</c:v>
                </c:pt>
                <c:pt idx="346">
                  <c:v>1676</c:v>
                </c:pt>
                <c:pt idx="347">
                  <c:v>1675</c:v>
                </c:pt>
                <c:pt idx="348">
                  <c:v>1674</c:v>
                </c:pt>
                <c:pt idx="349">
                  <c:v>1673</c:v>
                </c:pt>
                <c:pt idx="350">
                  <c:v>1672</c:v>
                </c:pt>
                <c:pt idx="351">
                  <c:v>1671</c:v>
                </c:pt>
                <c:pt idx="352">
                  <c:v>1670</c:v>
                </c:pt>
                <c:pt idx="353">
                  <c:v>1669</c:v>
                </c:pt>
                <c:pt idx="354">
                  <c:v>1668</c:v>
                </c:pt>
                <c:pt idx="355">
                  <c:v>1667</c:v>
                </c:pt>
                <c:pt idx="356">
                  <c:v>1666</c:v>
                </c:pt>
                <c:pt idx="357">
                  <c:v>1665</c:v>
                </c:pt>
                <c:pt idx="358">
                  <c:v>1664</c:v>
                </c:pt>
                <c:pt idx="359">
                  <c:v>1663</c:v>
                </c:pt>
                <c:pt idx="360">
                  <c:v>1662</c:v>
                </c:pt>
                <c:pt idx="361">
                  <c:v>1661</c:v>
                </c:pt>
                <c:pt idx="362">
                  <c:v>1660</c:v>
                </c:pt>
                <c:pt idx="363">
                  <c:v>1659</c:v>
                </c:pt>
                <c:pt idx="364">
                  <c:v>1658</c:v>
                </c:pt>
                <c:pt idx="365">
                  <c:v>1657</c:v>
                </c:pt>
                <c:pt idx="366">
                  <c:v>1656</c:v>
                </c:pt>
                <c:pt idx="367">
                  <c:v>1655</c:v>
                </c:pt>
                <c:pt idx="368">
                  <c:v>1654</c:v>
                </c:pt>
                <c:pt idx="369">
                  <c:v>1653</c:v>
                </c:pt>
                <c:pt idx="370">
                  <c:v>1652</c:v>
                </c:pt>
                <c:pt idx="371">
                  <c:v>1651</c:v>
                </c:pt>
                <c:pt idx="372">
                  <c:v>1650</c:v>
                </c:pt>
                <c:pt idx="373">
                  <c:v>1649</c:v>
                </c:pt>
                <c:pt idx="374">
                  <c:v>1648</c:v>
                </c:pt>
                <c:pt idx="375">
                  <c:v>1647</c:v>
                </c:pt>
                <c:pt idx="376">
                  <c:v>1646</c:v>
                </c:pt>
                <c:pt idx="377">
                  <c:v>1645</c:v>
                </c:pt>
                <c:pt idx="378">
                  <c:v>1644</c:v>
                </c:pt>
                <c:pt idx="379">
                  <c:v>1643</c:v>
                </c:pt>
                <c:pt idx="380">
                  <c:v>1642</c:v>
                </c:pt>
                <c:pt idx="381">
                  <c:v>1641</c:v>
                </c:pt>
                <c:pt idx="382">
                  <c:v>1640</c:v>
                </c:pt>
                <c:pt idx="383">
                  <c:v>1639</c:v>
                </c:pt>
                <c:pt idx="384">
                  <c:v>1638</c:v>
                </c:pt>
                <c:pt idx="385">
                  <c:v>1637</c:v>
                </c:pt>
                <c:pt idx="386">
                  <c:v>1636</c:v>
                </c:pt>
                <c:pt idx="387">
                  <c:v>1635</c:v>
                </c:pt>
                <c:pt idx="388">
                  <c:v>1634</c:v>
                </c:pt>
                <c:pt idx="389">
                  <c:v>1633</c:v>
                </c:pt>
                <c:pt idx="390">
                  <c:v>1632</c:v>
                </c:pt>
                <c:pt idx="391">
                  <c:v>1631</c:v>
                </c:pt>
                <c:pt idx="392">
                  <c:v>1630</c:v>
                </c:pt>
                <c:pt idx="393">
                  <c:v>1629</c:v>
                </c:pt>
                <c:pt idx="394">
                  <c:v>1628</c:v>
                </c:pt>
                <c:pt idx="395">
                  <c:v>1627</c:v>
                </c:pt>
                <c:pt idx="396">
                  <c:v>1626</c:v>
                </c:pt>
                <c:pt idx="397">
                  <c:v>1625</c:v>
                </c:pt>
                <c:pt idx="398">
                  <c:v>1624</c:v>
                </c:pt>
                <c:pt idx="399">
                  <c:v>1623</c:v>
                </c:pt>
                <c:pt idx="400">
                  <c:v>1622</c:v>
                </c:pt>
                <c:pt idx="401">
                  <c:v>1621</c:v>
                </c:pt>
                <c:pt idx="402">
                  <c:v>1620</c:v>
                </c:pt>
                <c:pt idx="403">
                  <c:v>1619</c:v>
                </c:pt>
                <c:pt idx="404">
                  <c:v>1618</c:v>
                </c:pt>
                <c:pt idx="405">
                  <c:v>1617</c:v>
                </c:pt>
                <c:pt idx="406">
                  <c:v>1616</c:v>
                </c:pt>
                <c:pt idx="407">
                  <c:v>1615</c:v>
                </c:pt>
                <c:pt idx="408">
                  <c:v>1614</c:v>
                </c:pt>
                <c:pt idx="409">
                  <c:v>1613</c:v>
                </c:pt>
                <c:pt idx="410">
                  <c:v>1612</c:v>
                </c:pt>
                <c:pt idx="411">
                  <c:v>1611</c:v>
                </c:pt>
                <c:pt idx="412">
                  <c:v>1610</c:v>
                </c:pt>
                <c:pt idx="413">
                  <c:v>1609</c:v>
                </c:pt>
                <c:pt idx="414">
                  <c:v>1608</c:v>
                </c:pt>
                <c:pt idx="415">
                  <c:v>1607</c:v>
                </c:pt>
                <c:pt idx="416">
                  <c:v>1606</c:v>
                </c:pt>
                <c:pt idx="417">
                  <c:v>1605</c:v>
                </c:pt>
                <c:pt idx="418">
                  <c:v>1604</c:v>
                </c:pt>
                <c:pt idx="419">
                  <c:v>1603</c:v>
                </c:pt>
                <c:pt idx="420">
                  <c:v>1602</c:v>
                </c:pt>
                <c:pt idx="421">
                  <c:v>1601</c:v>
                </c:pt>
                <c:pt idx="422">
                  <c:v>1600</c:v>
                </c:pt>
                <c:pt idx="423">
                  <c:v>1599</c:v>
                </c:pt>
                <c:pt idx="424">
                  <c:v>1598</c:v>
                </c:pt>
                <c:pt idx="425">
                  <c:v>1597</c:v>
                </c:pt>
                <c:pt idx="426">
                  <c:v>1596</c:v>
                </c:pt>
                <c:pt idx="427">
                  <c:v>1595</c:v>
                </c:pt>
                <c:pt idx="428">
                  <c:v>1594</c:v>
                </c:pt>
                <c:pt idx="429">
                  <c:v>1593</c:v>
                </c:pt>
                <c:pt idx="430">
                  <c:v>1592</c:v>
                </c:pt>
                <c:pt idx="431">
                  <c:v>1591</c:v>
                </c:pt>
                <c:pt idx="432">
                  <c:v>1590</c:v>
                </c:pt>
                <c:pt idx="433">
                  <c:v>1589</c:v>
                </c:pt>
                <c:pt idx="434">
                  <c:v>1588</c:v>
                </c:pt>
                <c:pt idx="435">
                  <c:v>1587</c:v>
                </c:pt>
                <c:pt idx="436">
                  <c:v>1586</c:v>
                </c:pt>
                <c:pt idx="437">
                  <c:v>1585</c:v>
                </c:pt>
                <c:pt idx="438">
                  <c:v>1584</c:v>
                </c:pt>
                <c:pt idx="439">
                  <c:v>1583</c:v>
                </c:pt>
                <c:pt idx="440">
                  <c:v>1582</c:v>
                </c:pt>
                <c:pt idx="441">
                  <c:v>1581</c:v>
                </c:pt>
                <c:pt idx="442">
                  <c:v>1580</c:v>
                </c:pt>
                <c:pt idx="443">
                  <c:v>1579</c:v>
                </c:pt>
                <c:pt idx="444">
                  <c:v>1578</c:v>
                </c:pt>
                <c:pt idx="445">
                  <c:v>1577</c:v>
                </c:pt>
                <c:pt idx="446">
                  <c:v>1576</c:v>
                </c:pt>
                <c:pt idx="447">
                  <c:v>1575</c:v>
                </c:pt>
                <c:pt idx="448">
                  <c:v>1574</c:v>
                </c:pt>
                <c:pt idx="449">
                  <c:v>1573</c:v>
                </c:pt>
                <c:pt idx="450">
                  <c:v>1572</c:v>
                </c:pt>
                <c:pt idx="451">
                  <c:v>1571</c:v>
                </c:pt>
                <c:pt idx="452">
                  <c:v>1570</c:v>
                </c:pt>
                <c:pt idx="453">
                  <c:v>1569</c:v>
                </c:pt>
                <c:pt idx="454">
                  <c:v>1568</c:v>
                </c:pt>
                <c:pt idx="455">
                  <c:v>1567</c:v>
                </c:pt>
                <c:pt idx="456">
                  <c:v>1566</c:v>
                </c:pt>
                <c:pt idx="457">
                  <c:v>1565</c:v>
                </c:pt>
                <c:pt idx="458">
                  <c:v>1564</c:v>
                </c:pt>
                <c:pt idx="459">
                  <c:v>1563</c:v>
                </c:pt>
                <c:pt idx="460">
                  <c:v>1562</c:v>
                </c:pt>
                <c:pt idx="461">
                  <c:v>1561</c:v>
                </c:pt>
                <c:pt idx="462">
                  <c:v>1560</c:v>
                </c:pt>
                <c:pt idx="463">
                  <c:v>1559</c:v>
                </c:pt>
                <c:pt idx="464">
                  <c:v>1558</c:v>
                </c:pt>
                <c:pt idx="465">
                  <c:v>1557</c:v>
                </c:pt>
                <c:pt idx="466">
                  <c:v>1556</c:v>
                </c:pt>
                <c:pt idx="467">
                  <c:v>1555</c:v>
                </c:pt>
                <c:pt idx="468">
                  <c:v>1554</c:v>
                </c:pt>
                <c:pt idx="469">
                  <c:v>1553</c:v>
                </c:pt>
                <c:pt idx="470">
                  <c:v>1552</c:v>
                </c:pt>
                <c:pt idx="471">
                  <c:v>1551</c:v>
                </c:pt>
                <c:pt idx="472">
                  <c:v>1550</c:v>
                </c:pt>
                <c:pt idx="473">
                  <c:v>1549</c:v>
                </c:pt>
                <c:pt idx="474">
                  <c:v>1548</c:v>
                </c:pt>
                <c:pt idx="475">
                  <c:v>1547</c:v>
                </c:pt>
                <c:pt idx="476">
                  <c:v>1546</c:v>
                </c:pt>
                <c:pt idx="477">
                  <c:v>1545</c:v>
                </c:pt>
                <c:pt idx="478">
                  <c:v>1544</c:v>
                </c:pt>
                <c:pt idx="479">
                  <c:v>1543</c:v>
                </c:pt>
                <c:pt idx="480">
                  <c:v>1542</c:v>
                </c:pt>
                <c:pt idx="481">
                  <c:v>1541</c:v>
                </c:pt>
                <c:pt idx="482">
                  <c:v>1540</c:v>
                </c:pt>
                <c:pt idx="483">
                  <c:v>1539</c:v>
                </c:pt>
                <c:pt idx="484">
                  <c:v>1538</c:v>
                </c:pt>
                <c:pt idx="485">
                  <c:v>1537</c:v>
                </c:pt>
                <c:pt idx="486">
                  <c:v>1536</c:v>
                </c:pt>
                <c:pt idx="487">
                  <c:v>1535</c:v>
                </c:pt>
                <c:pt idx="488">
                  <c:v>1534</c:v>
                </c:pt>
                <c:pt idx="489">
                  <c:v>1533</c:v>
                </c:pt>
                <c:pt idx="490">
                  <c:v>1532</c:v>
                </c:pt>
                <c:pt idx="491">
                  <c:v>1531</c:v>
                </c:pt>
                <c:pt idx="492">
                  <c:v>1530</c:v>
                </c:pt>
                <c:pt idx="493">
                  <c:v>1529</c:v>
                </c:pt>
                <c:pt idx="494">
                  <c:v>1528</c:v>
                </c:pt>
                <c:pt idx="495">
                  <c:v>1527</c:v>
                </c:pt>
                <c:pt idx="496">
                  <c:v>1526</c:v>
                </c:pt>
                <c:pt idx="497">
                  <c:v>1525</c:v>
                </c:pt>
                <c:pt idx="498">
                  <c:v>1524</c:v>
                </c:pt>
                <c:pt idx="499">
                  <c:v>1523</c:v>
                </c:pt>
                <c:pt idx="500">
                  <c:v>1522</c:v>
                </c:pt>
                <c:pt idx="501">
                  <c:v>1521</c:v>
                </c:pt>
                <c:pt idx="502">
                  <c:v>1520</c:v>
                </c:pt>
                <c:pt idx="503">
                  <c:v>1519</c:v>
                </c:pt>
                <c:pt idx="504">
                  <c:v>1518</c:v>
                </c:pt>
                <c:pt idx="505">
                  <c:v>1517</c:v>
                </c:pt>
                <c:pt idx="506">
                  <c:v>1516</c:v>
                </c:pt>
                <c:pt idx="507">
                  <c:v>1515</c:v>
                </c:pt>
                <c:pt idx="508">
                  <c:v>1514</c:v>
                </c:pt>
                <c:pt idx="509">
                  <c:v>1513</c:v>
                </c:pt>
                <c:pt idx="510">
                  <c:v>1512</c:v>
                </c:pt>
                <c:pt idx="511">
                  <c:v>1511</c:v>
                </c:pt>
                <c:pt idx="512">
                  <c:v>1510</c:v>
                </c:pt>
                <c:pt idx="513">
                  <c:v>1509</c:v>
                </c:pt>
                <c:pt idx="514">
                  <c:v>1508</c:v>
                </c:pt>
                <c:pt idx="515">
                  <c:v>1507</c:v>
                </c:pt>
                <c:pt idx="516">
                  <c:v>1506</c:v>
                </c:pt>
                <c:pt idx="517">
                  <c:v>1505</c:v>
                </c:pt>
                <c:pt idx="518">
                  <c:v>1504</c:v>
                </c:pt>
                <c:pt idx="519">
                  <c:v>1503</c:v>
                </c:pt>
                <c:pt idx="520">
                  <c:v>1502</c:v>
                </c:pt>
                <c:pt idx="521">
                  <c:v>1501</c:v>
                </c:pt>
                <c:pt idx="522">
                  <c:v>1500</c:v>
                </c:pt>
                <c:pt idx="523">
                  <c:v>1499</c:v>
                </c:pt>
                <c:pt idx="524">
                  <c:v>1498</c:v>
                </c:pt>
                <c:pt idx="525">
                  <c:v>1497</c:v>
                </c:pt>
                <c:pt idx="526">
                  <c:v>1496</c:v>
                </c:pt>
                <c:pt idx="527">
                  <c:v>1495</c:v>
                </c:pt>
                <c:pt idx="528">
                  <c:v>1494</c:v>
                </c:pt>
                <c:pt idx="529">
                  <c:v>1493</c:v>
                </c:pt>
                <c:pt idx="530">
                  <c:v>1492</c:v>
                </c:pt>
                <c:pt idx="531">
                  <c:v>1491</c:v>
                </c:pt>
                <c:pt idx="532">
                  <c:v>1490</c:v>
                </c:pt>
                <c:pt idx="533">
                  <c:v>1489</c:v>
                </c:pt>
                <c:pt idx="534">
                  <c:v>1488</c:v>
                </c:pt>
                <c:pt idx="535">
                  <c:v>1487</c:v>
                </c:pt>
                <c:pt idx="536">
                  <c:v>1486</c:v>
                </c:pt>
                <c:pt idx="537">
                  <c:v>1485</c:v>
                </c:pt>
                <c:pt idx="538">
                  <c:v>1484</c:v>
                </c:pt>
                <c:pt idx="539">
                  <c:v>1483</c:v>
                </c:pt>
                <c:pt idx="540">
                  <c:v>1482</c:v>
                </c:pt>
                <c:pt idx="541">
                  <c:v>1481</c:v>
                </c:pt>
                <c:pt idx="542">
                  <c:v>1480</c:v>
                </c:pt>
                <c:pt idx="543">
                  <c:v>1479</c:v>
                </c:pt>
                <c:pt idx="544">
                  <c:v>1478</c:v>
                </c:pt>
                <c:pt idx="545">
                  <c:v>1477</c:v>
                </c:pt>
                <c:pt idx="546">
                  <c:v>1476</c:v>
                </c:pt>
                <c:pt idx="547">
                  <c:v>1475</c:v>
                </c:pt>
                <c:pt idx="548">
                  <c:v>1474</c:v>
                </c:pt>
                <c:pt idx="549">
                  <c:v>1473</c:v>
                </c:pt>
                <c:pt idx="550">
                  <c:v>1472</c:v>
                </c:pt>
                <c:pt idx="551">
                  <c:v>1471</c:v>
                </c:pt>
                <c:pt idx="552">
                  <c:v>1470</c:v>
                </c:pt>
                <c:pt idx="553">
                  <c:v>1469</c:v>
                </c:pt>
                <c:pt idx="554">
                  <c:v>1468</c:v>
                </c:pt>
                <c:pt idx="555">
                  <c:v>1467</c:v>
                </c:pt>
                <c:pt idx="556">
                  <c:v>1466</c:v>
                </c:pt>
                <c:pt idx="557">
                  <c:v>1465</c:v>
                </c:pt>
                <c:pt idx="558">
                  <c:v>1464</c:v>
                </c:pt>
                <c:pt idx="559">
                  <c:v>1463</c:v>
                </c:pt>
                <c:pt idx="560">
                  <c:v>1462</c:v>
                </c:pt>
                <c:pt idx="561">
                  <c:v>1461</c:v>
                </c:pt>
                <c:pt idx="562">
                  <c:v>1460</c:v>
                </c:pt>
                <c:pt idx="563">
                  <c:v>1459</c:v>
                </c:pt>
                <c:pt idx="564">
                  <c:v>1458</c:v>
                </c:pt>
                <c:pt idx="565">
                  <c:v>1457</c:v>
                </c:pt>
                <c:pt idx="566">
                  <c:v>1456</c:v>
                </c:pt>
                <c:pt idx="567">
                  <c:v>1455</c:v>
                </c:pt>
                <c:pt idx="568">
                  <c:v>1454</c:v>
                </c:pt>
                <c:pt idx="569">
                  <c:v>1453</c:v>
                </c:pt>
                <c:pt idx="570">
                  <c:v>1452</c:v>
                </c:pt>
                <c:pt idx="571">
                  <c:v>1451</c:v>
                </c:pt>
                <c:pt idx="572">
                  <c:v>1450</c:v>
                </c:pt>
                <c:pt idx="573">
                  <c:v>1449</c:v>
                </c:pt>
                <c:pt idx="574">
                  <c:v>1448</c:v>
                </c:pt>
                <c:pt idx="575">
                  <c:v>1447</c:v>
                </c:pt>
                <c:pt idx="576">
                  <c:v>1446</c:v>
                </c:pt>
                <c:pt idx="577">
                  <c:v>1445</c:v>
                </c:pt>
                <c:pt idx="578">
                  <c:v>1444</c:v>
                </c:pt>
                <c:pt idx="579">
                  <c:v>1443</c:v>
                </c:pt>
                <c:pt idx="580">
                  <c:v>1442</c:v>
                </c:pt>
                <c:pt idx="581">
                  <c:v>1441</c:v>
                </c:pt>
                <c:pt idx="582">
                  <c:v>1440</c:v>
                </c:pt>
                <c:pt idx="583">
                  <c:v>1439</c:v>
                </c:pt>
                <c:pt idx="584">
                  <c:v>1438</c:v>
                </c:pt>
                <c:pt idx="585">
                  <c:v>1437</c:v>
                </c:pt>
                <c:pt idx="586">
                  <c:v>1436</c:v>
                </c:pt>
                <c:pt idx="587">
                  <c:v>1435</c:v>
                </c:pt>
                <c:pt idx="588">
                  <c:v>1434</c:v>
                </c:pt>
                <c:pt idx="589">
                  <c:v>1433</c:v>
                </c:pt>
                <c:pt idx="590">
                  <c:v>1432</c:v>
                </c:pt>
                <c:pt idx="591">
                  <c:v>1431</c:v>
                </c:pt>
                <c:pt idx="592">
                  <c:v>1430</c:v>
                </c:pt>
                <c:pt idx="593">
                  <c:v>1429</c:v>
                </c:pt>
                <c:pt idx="594">
                  <c:v>1428</c:v>
                </c:pt>
                <c:pt idx="595">
                  <c:v>1427</c:v>
                </c:pt>
                <c:pt idx="596">
                  <c:v>1426</c:v>
                </c:pt>
                <c:pt idx="597">
                  <c:v>1425</c:v>
                </c:pt>
                <c:pt idx="598">
                  <c:v>1424</c:v>
                </c:pt>
                <c:pt idx="599">
                  <c:v>1423</c:v>
                </c:pt>
                <c:pt idx="600">
                  <c:v>1422</c:v>
                </c:pt>
                <c:pt idx="601">
                  <c:v>1421</c:v>
                </c:pt>
                <c:pt idx="602">
                  <c:v>1420</c:v>
                </c:pt>
                <c:pt idx="603">
                  <c:v>1419</c:v>
                </c:pt>
                <c:pt idx="604">
                  <c:v>1418</c:v>
                </c:pt>
                <c:pt idx="605">
                  <c:v>1417</c:v>
                </c:pt>
                <c:pt idx="606">
                  <c:v>1416</c:v>
                </c:pt>
                <c:pt idx="607">
                  <c:v>1415</c:v>
                </c:pt>
                <c:pt idx="608">
                  <c:v>1414</c:v>
                </c:pt>
                <c:pt idx="609">
                  <c:v>1413</c:v>
                </c:pt>
                <c:pt idx="610">
                  <c:v>1412</c:v>
                </c:pt>
                <c:pt idx="611">
                  <c:v>1411</c:v>
                </c:pt>
                <c:pt idx="612">
                  <c:v>1410</c:v>
                </c:pt>
                <c:pt idx="613">
                  <c:v>1409</c:v>
                </c:pt>
                <c:pt idx="614">
                  <c:v>1408</c:v>
                </c:pt>
                <c:pt idx="615">
                  <c:v>1407</c:v>
                </c:pt>
                <c:pt idx="616">
                  <c:v>1406</c:v>
                </c:pt>
                <c:pt idx="617">
                  <c:v>1405</c:v>
                </c:pt>
                <c:pt idx="618">
                  <c:v>1404</c:v>
                </c:pt>
                <c:pt idx="619">
                  <c:v>1403</c:v>
                </c:pt>
                <c:pt idx="620">
                  <c:v>1402</c:v>
                </c:pt>
                <c:pt idx="621">
                  <c:v>1401</c:v>
                </c:pt>
                <c:pt idx="622">
                  <c:v>1400</c:v>
                </c:pt>
                <c:pt idx="623">
                  <c:v>1399</c:v>
                </c:pt>
                <c:pt idx="624">
                  <c:v>1398</c:v>
                </c:pt>
                <c:pt idx="625">
                  <c:v>1397</c:v>
                </c:pt>
                <c:pt idx="626">
                  <c:v>1396</c:v>
                </c:pt>
                <c:pt idx="627">
                  <c:v>1395</c:v>
                </c:pt>
                <c:pt idx="628">
                  <c:v>1394</c:v>
                </c:pt>
                <c:pt idx="629">
                  <c:v>1393</c:v>
                </c:pt>
                <c:pt idx="630">
                  <c:v>1392</c:v>
                </c:pt>
                <c:pt idx="631">
                  <c:v>1391</c:v>
                </c:pt>
                <c:pt idx="632">
                  <c:v>1390</c:v>
                </c:pt>
                <c:pt idx="633">
                  <c:v>1389</c:v>
                </c:pt>
                <c:pt idx="634">
                  <c:v>1388</c:v>
                </c:pt>
                <c:pt idx="635">
                  <c:v>1387</c:v>
                </c:pt>
                <c:pt idx="636">
                  <c:v>1386</c:v>
                </c:pt>
                <c:pt idx="637">
                  <c:v>1385</c:v>
                </c:pt>
                <c:pt idx="638">
                  <c:v>1384</c:v>
                </c:pt>
                <c:pt idx="639">
                  <c:v>1383</c:v>
                </c:pt>
                <c:pt idx="640">
                  <c:v>1382</c:v>
                </c:pt>
                <c:pt idx="641">
                  <c:v>1381</c:v>
                </c:pt>
                <c:pt idx="642">
                  <c:v>1380</c:v>
                </c:pt>
                <c:pt idx="643">
                  <c:v>1379</c:v>
                </c:pt>
                <c:pt idx="644">
                  <c:v>1378</c:v>
                </c:pt>
                <c:pt idx="645">
                  <c:v>1377</c:v>
                </c:pt>
                <c:pt idx="646">
                  <c:v>1376</c:v>
                </c:pt>
                <c:pt idx="647">
                  <c:v>1375</c:v>
                </c:pt>
                <c:pt idx="648">
                  <c:v>1374</c:v>
                </c:pt>
                <c:pt idx="649">
                  <c:v>1373</c:v>
                </c:pt>
                <c:pt idx="650">
                  <c:v>1372</c:v>
                </c:pt>
                <c:pt idx="651">
                  <c:v>1371</c:v>
                </c:pt>
                <c:pt idx="652">
                  <c:v>1370</c:v>
                </c:pt>
                <c:pt idx="653">
                  <c:v>1369</c:v>
                </c:pt>
                <c:pt idx="654">
                  <c:v>1368</c:v>
                </c:pt>
                <c:pt idx="655">
                  <c:v>1367</c:v>
                </c:pt>
                <c:pt idx="656">
                  <c:v>1366</c:v>
                </c:pt>
                <c:pt idx="657">
                  <c:v>1365</c:v>
                </c:pt>
                <c:pt idx="658">
                  <c:v>1364</c:v>
                </c:pt>
                <c:pt idx="659">
                  <c:v>1363</c:v>
                </c:pt>
                <c:pt idx="660">
                  <c:v>1362</c:v>
                </c:pt>
                <c:pt idx="661">
                  <c:v>1361</c:v>
                </c:pt>
                <c:pt idx="662">
                  <c:v>1360</c:v>
                </c:pt>
                <c:pt idx="663">
                  <c:v>1359</c:v>
                </c:pt>
                <c:pt idx="664">
                  <c:v>1358</c:v>
                </c:pt>
                <c:pt idx="665">
                  <c:v>1357</c:v>
                </c:pt>
                <c:pt idx="666">
                  <c:v>1356</c:v>
                </c:pt>
                <c:pt idx="667">
                  <c:v>1355</c:v>
                </c:pt>
                <c:pt idx="668">
                  <c:v>1354</c:v>
                </c:pt>
                <c:pt idx="669">
                  <c:v>1353</c:v>
                </c:pt>
                <c:pt idx="670">
                  <c:v>1352</c:v>
                </c:pt>
                <c:pt idx="671">
                  <c:v>1351</c:v>
                </c:pt>
                <c:pt idx="672">
                  <c:v>1350</c:v>
                </c:pt>
                <c:pt idx="673">
                  <c:v>1349</c:v>
                </c:pt>
                <c:pt idx="674">
                  <c:v>1348</c:v>
                </c:pt>
                <c:pt idx="675">
                  <c:v>1347</c:v>
                </c:pt>
                <c:pt idx="676">
                  <c:v>1346</c:v>
                </c:pt>
                <c:pt idx="677">
                  <c:v>1345</c:v>
                </c:pt>
                <c:pt idx="678">
                  <c:v>1344</c:v>
                </c:pt>
                <c:pt idx="679">
                  <c:v>1343</c:v>
                </c:pt>
                <c:pt idx="680">
                  <c:v>1342</c:v>
                </c:pt>
                <c:pt idx="681">
                  <c:v>1341</c:v>
                </c:pt>
                <c:pt idx="682">
                  <c:v>1340</c:v>
                </c:pt>
                <c:pt idx="683">
                  <c:v>1339</c:v>
                </c:pt>
                <c:pt idx="684">
                  <c:v>1338</c:v>
                </c:pt>
                <c:pt idx="685">
                  <c:v>1337</c:v>
                </c:pt>
                <c:pt idx="686">
                  <c:v>1336</c:v>
                </c:pt>
                <c:pt idx="687">
                  <c:v>1335</c:v>
                </c:pt>
                <c:pt idx="688">
                  <c:v>1334</c:v>
                </c:pt>
                <c:pt idx="689">
                  <c:v>1333</c:v>
                </c:pt>
                <c:pt idx="690">
                  <c:v>1332</c:v>
                </c:pt>
                <c:pt idx="691">
                  <c:v>1331</c:v>
                </c:pt>
                <c:pt idx="692">
                  <c:v>1330</c:v>
                </c:pt>
                <c:pt idx="693">
                  <c:v>1329</c:v>
                </c:pt>
                <c:pt idx="694">
                  <c:v>1328</c:v>
                </c:pt>
                <c:pt idx="695">
                  <c:v>1327</c:v>
                </c:pt>
                <c:pt idx="696">
                  <c:v>1326</c:v>
                </c:pt>
                <c:pt idx="697">
                  <c:v>1325</c:v>
                </c:pt>
                <c:pt idx="698">
                  <c:v>1324</c:v>
                </c:pt>
                <c:pt idx="699">
                  <c:v>1323</c:v>
                </c:pt>
                <c:pt idx="700">
                  <c:v>1322</c:v>
                </c:pt>
                <c:pt idx="701">
                  <c:v>1321</c:v>
                </c:pt>
                <c:pt idx="702">
                  <c:v>1320</c:v>
                </c:pt>
                <c:pt idx="703">
                  <c:v>1319</c:v>
                </c:pt>
                <c:pt idx="704">
                  <c:v>1318</c:v>
                </c:pt>
                <c:pt idx="705">
                  <c:v>1317</c:v>
                </c:pt>
                <c:pt idx="706">
                  <c:v>1316</c:v>
                </c:pt>
                <c:pt idx="707">
                  <c:v>1315</c:v>
                </c:pt>
                <c:pt idx="708">
                  <c:v>1314</c:v>
                </c:pt>
                <c:pt idx="709">
                  <c:v>1313</c:v>
                </c:pt>
                <c:pt idx="710">
                  <c:v>1312</c:v>
                </c:pt>
                <c:pt idx="711">
                  <c:v>1311</c:v>
                </c:pt>
                <c:pt idx="712">
                  <c:v>1310</c:v>
                </c:pt>
                <c:pt idx="713">
                  <c:v>1309</c:v>
                </c:pt>
                <c:pt idx="714">
                  <c:v>1308</c:v>
                </c:pt>
                <c:pt idx="715">
                  <c:v>1307</c:v>
                </c:pt>
                <c:pt idx="716">
                  <c:v>1306</c:v>
                </c:pt>
                <c:pt idx="717">
                  <c:v>1305</c:v>
                </c:pt>
                <c:pt idx="718">
                  <c:v>1304</c:v>
                </c:pt>
                <c:pt idx="719">
                  <c:v>1303</c:v>
                </c:pt>
                <c:pt idx="720">
                  <c:v>1302</c:v>
                </c:pt>
                <c:pt idx="721">
                  <c:v>1301</c:v>
                </c:pt>
                <c:pt idx="722">
                  <c:v>1300</c:v>
                </c:pt>
                <c:pt idx="723">
                  <c:v>1299</c:v>
                </c:pt>
                <c:pt idx="724">
                  <c:v>1298</c:v>
                </c:pt>
                <c:pt idx="725">
                  <c:v>1297</c:v>
                </c:pt>
                <c:pt idx="726">
                  <c:v>1296</c:v>
                </c:pt>
                <c:pt idx="727">
                  <c:v>1295</c:v>
                </c:pt>
                <c:pt idx="728">
                  <c:v>1294</c:v>
                </c:pt>
                <c:pt idx="729">
                  <c:v>1293</c:v>
                </c:pt>
                <c:pt idx="730">
                  <c:v>1292</c:v>
                </c:pt>
                <c:pt idx="731">
                  <c:v>1291</c:v>
                </c:pt>
                <c:pt idx="732">
                  <c:v>1290</c:v>
                </c:pt>
                <c:pt idx="733">
                  <c:v>1289</c:v>
                </c:pt>
                <c:pt idx="734">
                  <c:v>1288</c:v>
                </c:pt>
                <c:pt idx="735">
                  <c:v>1287</c:v>
                </c:pt>
                <c:pt idx="736">
                  <c:v>1286</c:v>
                </c:pt>
                <c:pt idx="737">
                  <c:v>1285</c:v>
                </c:pt>
                <c:pt idx="738">
                  <c:v>1284</c:v>
                </c:pt>
                <c:pt idx="739">
                  <c:v>1283</c:v>
                </c:pt>
                <c:pt idx="740">
                  <c:v>1282</c:v>
                </c:pt>
                <c:pt idx="741">
                  <c:v>1281</c:v>
                </c:pt>
                <c:pt idx="742">
                  <c:v>1280</c:v>
                </c:pt>
                <c:pt idx="743">
                  <c:v>1279</c:v>
                </c:pt>
                <c:pt idx="744">
                  <c:v>1278</c:v>
                </c:pt>
                <c:pt idx="745">
                  <c:v>1277</c:v>
                </c:pt>
                <c:pt idx="746">
                  <c:v>1276</c:v>
                </c:pt>
                <c:pt idx="747">
                  <c:v>1275</c:v>
                </c:pt>
                <c:pt idx="748">
                  <c:v>1274</c:v>
                </c:pt>
                <c:pt idx="749">
                  <c:v>1273</c:v>
                </c:pt>
                <c:pt idx="750">
                  <c:v>1272</c:v>
                </c:pt>
                <c:pt idx="751">
                  <c:v>1271</c:v>
                </c:pt>
                <c:pt idx="752">
                  <c:v>1270</c:v>
                </c:pt>
                <c:pt idx="753">
                  <c:v>1269</c:v>
                </c:pt>
                <c:pt idx="754">
                  <c:v>1268</c:v>
                </c:pt>
                <c:pt idx="755">
                  <c:v>1267</c:v>
                </c:pt>
                <c:pt idx="756">
                  <c:v>1266</c:v>
                </c:pt>
                <c:pt idx="757">
                  <c:v>1265</c:v>
                </c:pt>
                <c:pt idx="758">
                  <c:v>1264</c:v>
                </c:pt>
                <c:pt idx="759">
                  <c:v>1263</c:v>
                </c:pt>
                <c:pt idx="760">
                  <c:v>1262</c:v>
                </c:pt>
                <c:pt idx="761">
                  <c:v>1261</c:v>
                </c:pt>
                <c:pt idx="762">
                  <c:v>1260</c:v>
                </c:pt>
                <c:pt idx="763">
                  <c:v>1259</c:v>
                </c:pt>
                <c:pt idx="764">
                  <c:v>1258</c:v>
                </c:pt>
                <c:pt idx="765">
                  <c:v>1257</c:v>
                </c:pt>
                <c:pt idx="766">
                  <c:v>1256</c:v>
                </c:pt>
                <c:pt idx="767">
                  <c:v>1255</c:v>
                </c:pt>
                <c:pt idx="768">
                  <c:v>1254</c:v>
                </c:pt>
                <c:pt idx="769">
                  <c:v>1253</c:v>
                </c:pt>
                <c:pt idx="770">
                  <c:v>1252</c:v>
                </c:pt>
                <c:pt idx="771">
                  <c:v>1251</c:v>
                </c:pt>
                <c:pt idx="772">
                  <c:v>1250</c:v>
                </c:pt>
                <c:pt idx="773">
                  <c:v>1249</c:v>
                </c:pt>
                <c:pt idx="774">
                  <c:v>1248</c:v>
                </c:pt>
                <c:pt idx="775">
                  <c:v>1247</c:v>
                </c:pt>
                <c:pt idx="776">
                  <c:v>1246</c:v>
                </c:pt>
                <c:pt idx="777">
                  <c:v>1245</c:v>
                </c:pt>
                <c:pt idx="778">
                  <c:v>1244</c:v>
                </c:pt>
                <c:pt idx="779">
                  <c:v>1243</c:v>
                </c:pt>
                <c:pt idx="780">
                  <c:v>1242</c:v>
                </c:pt>
                <c:pt idx="781">
                  <c:v>1241</c:v>
                </c:pt>
                <c:pt idx="782">
                  <c:v>1240</c:v>
                </c:pt>
                <c:pt idx="783">
                  <c:v>1239</c:v>
                </c:pt>
                <c:pt idx="784">
                  <c:v>1238</c:v>
                </c:pt>
                <c:pt idx="785">
                  <c:v>1237</c:v>
                </c:pt>
                <c:pt idx="786">
                  <c:v>1236</c:v>
                </c:pt>
                <c:pt idx="787">
                  <c:v>1235</c:v>
                </c:pt>
                <c:pt idx="788">
                  <c:v>1234</c:v>
                </c:pt>
                <c:pt idx="789">
                  <c:v>1233</c:v>
                </c:pt>
                <c:pt idx="790">
                  <c:v>1232</c:v>
                </c:pt>
                <c:pt idx="791">
                  <c:v>1231</c:v>
                </c:pt>
                <c:pt idx="792">
                  <c:v>1230</c:v>
                </c:pt>
                <c:pt idx="793">
                  <c:v>1229</c:v>
                </c:pt>
                <c:pt idx="794">
                  <c:v>1228</c:v>
                </c:pt>
                <c:pt idx="795">
                  <c:v>1227</c:v>
                </c:pt>
                <c:pt idx="796">
                  <c:v>1226</c:v>
                </c:pt>
                <c:pt idx="797">
                  <c:v>1225</c:v>
                </c:pt>
                <c:pt idx="798">
                  <c:v>1224</c:v>
                </c:pt>
                <c:pt idx="799">
                  <c:v>1223</c:v>
                </c:pt>
                <c:pt idx="800">
                  <c:v>1222</c:v>
                </c:pt>
                <c:pt idx="801">
                  <c:v>1221</c:v>
                </c:pt>
                <c:pt idx="802">
                  <c:v>1220</c:v>
                </c:pt>
                <c:pt idx="803">
                  <c:v>1219</c:v>
                </c:pt>
                <c:pt idx="804">
                  <c:v>1218</c:v>
                </c:pt>
                <c:pt idx="805">
                  <c:v>1217</c:v>
                </c:pt>
                <c:pt idx="806">
                  <c:v>1216</c:v>
                </c:pt>
                <c:pt idx="807">
                  <c:v>1215</c:v>
                </c:pt>
                <c:pt idx="808">
                  <c:v>1214</c:v>
                </c:pt>
                <c:pt idx="809">
                  <c:v>1213</c:v>
                </c:pt>
                <c:pt idx="810">
                  <c:v>1212</c:v>
                </c:pt>
                <c:pt idx="811">
                  <c:v>1211</c:v>
                </c:pt>
                <c:pt idx="812">
                  <c:v>1210</c:v>
                </c:pt>
                <c:pt idx="813">
                  <c:v>1209</c:v>
                </c:pt>
                <c:pt idx="814">
                  <c:v>1208</c:v>
                </c:pt>
                <c:pt idx="815">
                  <c:v>1207</c:v>
                </c:pt>
                <c:pt idx="816">
                  <c:v>1206</c:v>
                </c:pt>
                <c:pt idx="817">
                  <c:v>1205</c:v>
                </c:pt>
                <c:pt idx="818">
                  <c:v>1204</c:v>
                </c:pt>
                <c:pt idx="819">
                  <c:v>1203</c:v>
                </c:pt>
                <c:pt idx="820">
                  <c:v>1202</c:v>
                </c:pt>
                <c:pt idx="821">
                  <c:v>1201</c:v>
                </c:pt>
                <c:pt idx="822">
                  <c:v>1200</c:v>
                </c:pt>
                <c:pt idx="823">
                  <c:v>1199</c:v>
                </c:pt>
                <c:pt idx="824">
                  <c:v>1198</c:v>
                </c:pt>
                <c:pt idx="825">
                  <c:v>1197</c:v>
                </c:pt>
                <c:pt idx="826">
                  <c:v>1196</c:v>
                </c:pt>
                <c:pt idx="827">
                  <c:v>1195</c:v>
                </c:pt>
                <c:pt idx="828">
                  <c:v>1194</c:v>
                </c:pt>
                <c:pt idx="829">
                  <c:v>1193</c:v>
                </c:pt>
                <c:pt idx="830">
                  <c:v>1192</c:v>
                </c:pt>
                <c:pt idx="831">
                  <c:v>1191</c:v>
                </c:pt>
                <c:pt idx="832">
                  <c:v>1190</c:v>
                </c:pt>
                <c:pt idx="833">
                  <c:v>1189</c:v>
                </c:pt>
                <c:pt idx="834">
                  <c:v>1188</c:v>
                </c:pt>
                <c:pt idx="835">
                  <c:v>1187</c:v>
                </c:pt>
                <c:pt idx="836">
                  <c:v>1186</c:v>
                </c:pt>
                <c:pt idx="837">
                  <c:v>1185</c:v>
                </c:pt>
                <c:pt idx="838">
                  <c:v>1184</c:v>
                </c:pt>
                <c:pt idx="839">
                  <c:v>1183</c:v>
                </c:pt>
                <c:pt idx="840">
                  <c:v>1182</c:v>
                </c:pt>
                <c:pt idx="841">
                  <c:v>1181</c:v>
                </c:pt>
                <c:pt idx="842">
                  <c:v>1180</c:v>
                </c:pt>
                <c:pt idx="843">
                  <c:v>1179</c:v>
                </c:pt>
                <c:pt idx="844">
                  <c:v>1178</c:v>
                </c:pt>
                <c:pt idx="845">
                  <c:v>1177</c:v>
                </c:pt>
                <c:pt idx="846">
                  <c:v>1176</c:v>
                </c:pt>
                <c:pt idx="847">
                  <c:v>1175</c:v>
                </c:pt>
                <c:pt idx="848">
                  <c:v>1174</c:v>
                </c:pt>
                <c:pt idx="849">
                  <c:v>1173</c:v>
                </c:pt>
                <c:pt idx="850">
                  <c:v>1172</c:v>
                </c:pt>
                <c:pt idx="851">
                  <c:v>1171</c:v>
                </c:pt>
                <c:pt idx="852">
                  <c:v>1170</c:v>
                </c:pt>
                <c:pt idx="853">
                  <c:v>1169</c:v>
                </c:pt>
                <c:pt idx="854">
                  <c:v>1168</c:v>
                </c:pt>
                <c:pt idx="855">
                  <c:v>1167</c:v>
                </c:pt>
                <c:pt idx="856">
                  <c:v>1166</c:v>
                </c:pt>
                <c:pt idx="857">
                  <c:v>1165</c:v>
                </c:pt>
                <c:pt idx="858">
                  <c:v>1164</c:v>
                </c:pt>
                <c:pt idx="859">
                  <c:v>1163</c:v>
                </c:pt>
                <c:pt idx="860">
                  <c:v>1162</c:v>
                </c:pt>
                <c:pt idx="861">
                  <c:v>1161</c:v>
                </c:pt>
                <c:pt idx="862">
                  <c:v>1160</c:v>
                </c:pt>
                <c:pt idx="863">
                  <c:v>1159</c:v>
                </c:pt>
                <c:pt idx="864">
                  <c:v>1158</c:v>
                </c:pt>
                <c:pt idx="865">
                  <c:v>1157</c:v>
                </c:pt>
                <c:pt idx="866">
                  <c:v>1156</c:v>
                </c:pt>
                <c:pt idx="867">
                  <c:v>1155</c:v>
                </c:pt>
                <c:pt idx="868">
                  <c:v>1154</c:v>
                </c:pt>
                <c:pt idx="869">
                  <c:v>1153</c:v>
                </c:pt>
                <c:pt idx="870">
                  <c:v>1152</c:v>
                </c:pt>
                <c:pt idx="871">
                  <c:v>1151</c:v>
                </c:pt>
                <c:pt idx="872">
                  <c:v>1150</c:v>
                </c:pt>
                <c:pt idx="873">
                  <c:v>1149</c:v>
                </c:pt>
                <c:pt idx="874">
                  <c:v>1148</c:v>
                </c:pt>
                <c:pt idx="875">
                  <c:v>1147</c:v>
                </c:pt>
                <c:pt idx="876">
                  <c:v>1146</c:v>
                </c:pt>
                <c:pt idx="877">
                  <c:v>1145</c:v>
                </c:pt>
                <c:pt idx="878">
                  <c:v>1144</c:v>
                </c:pt>
                <c:pt idx="879">
                  <c:v>1143</c:v>
                </c:pt>
                <c:pt idx="880">
                  <c:v>1142</c:v>
                </c:pt>
                <c:pt idx="881">
                  <c:v>1141</c:v>
                </c:pt>
                <c:pt idx="882">
                  <c:v>1140</c:v>
                </c:pt>
                <c:pt idx="883">
                  <c:v>1139</c:v>
                </c:pt>
                <c:pt idx="884">
                  <c:v>1138</c:v>
                </c:pt>
                <c:pt idx="885">
                  <c:v>1137</c:v>
                </c:pt>
                <c:pt idx="886">
                  <c:v>1136</c:v>
                </c:pt>
                <c:pt idx="887">
                  <c:v>1135</c:v>
                </c:pt>
                <c:pt idx="888">
                  <c:v>1134</c:v>
                </c:pt>
                <c:pt idx="889">
                  <c:v>1133</c:v>
                </c:pt>
                <c:pt idx="890">
                  <c:v>1132</c:v>
                </c:pt>
                <c:pt idx="891">
                  <c:v>1131</c:v>
                </c:pt>
                <c:pt idx="892">
                  <c:v>1130</c:v>
                </c:pt>
                <c:pt idx="893">
                  <c:v>1129</c:v>
                </c:pt>
                <c:pt idx="894">
                  <c:v>1128</c:v>
                </c:pt>
                <c:pt idx="895">
                  <c:v>1127</c:v>
                </c:pt>
                <c:pt idx="896">
                  <c:v>1126</c:v>
                </c:pt>
                <c:pt idx="897">
                  <c:v>1125</c:v>
                </c:pt>
                <c:pt idx="898">
                  <c:v>1124</c:v>
                </c:pt>
                <c:pt idx="899">
                  <c:v>1123</c:v>
                </c:pt>
                <c:pt idx="900">
                  <c:v>1122</c:v>
                </c:pt>
                <c:pt idx="901">
                  <c:v>1121</c:v>
                </c:pt>
                <c:pt idx="902">
                  <c:v>1109</c:v>
                </c:pt>
                <c:pt idx="903">
                  <c:v>1098</c:v>
                </c:pt>
                <c:pt idx="904">
                  <c:v>1088</c:v>
                </c:pt>
                <c:pt idx="905">
                  <c:v>1078</c:v>
                </c:pt>
                <c:pt idx="906">
                  <c:v>1068</c:v>
                </c:pt>
                <c:pt idx="907">
                  <c:v>1058</c:v>
                </c:pt>
                <c:pt idx="908">
                  <c:v>1056</c:v>
                </c:pt>
                <c:pt idx="909">
                  <c:v>1055</c:v>
                </c:pt>
                <c:pt idx="910">
                  <c:v>1054</c:v>
                </c:pt>
                <c:pt idx="911">
                  <c:v>1053</c:v>
                </c:pt>
                <c:pt idx="912">
                  <c:v>1052</c:v>
                </c:pt>
                <c:pt idx="913">
                  <c:v>1051</c:v>
                </c:pt>
                <c:pt idx="914">
                  <c:v>1050</c:v>
                </c:pt>
                <c:pt idx="915">
                  <c:v>1049</c:v>
                </c:pt>
                <c:pt idx="916">
                  <c:v>1048</c:v>
                </c:pt>
                <c:pt idx="917">
                  <c:v>1047</c:v>
                </c:pt>
                <c:pt idx="918">
                  <c:v>1046</c:v>
                </c:pt>
                <c:pt idx="919">
                  <c:v>1045</c:v>
                </c:pt>
                <c:pt idx="920">
                  <c:v>1044</c:v>
                </c:pt>
                <c:pt idx="921">
                  <c:v>1043</c:v>
                </c:pt>
                <c:pt idx="922">
                  <c:v>1042</c:v>
                </c:pt>
                <c:pt idx="923">
                  <c:v>1041</c:v>
                </c:pt>
                <c:pt idx="924">
                  <c:v>1040</c:v>
                </c:pt>
                <c:pt idx="925">
                  <c:v>1039</c:v>
                </c:pt>
                <c:pt idx="926">
                  <c:v>1038</c:v>
                </c:pt>
                <c:pt idx="927">
                  <c:v>1037</c:v>
                </c:pt>
                <c:pt idx="928">
                  <c:v>1036</c:v>
                </c:pt>
                <c:pt idx="929">
                  <c:v>1035</c:v>
                </c:pt>
                <c:pt idx="930">
                  <c:v>1034</c:v>
                </c:pt>
                <c:pt idx="931">
                  <c:v>1033</c:v>
                </c:pt>
                <c:pt idx="932">
                  <c:v>1032</c:v>
                </c:pt>
                <c:pt idx="933">
                  <c:v>1031</c:v>
                </c:pt>
                <c:pt idx="934">
                  <c:v>1030</c:v>
                </c:pt>
                <c:pt idx="935">
                  <c:v>1029</c:v>
                </c:pt>
                <c:pt idx="936">
                  <c:v>1028</c:v>
                </c:pt>
                <c:pt idx="937">
                  <c:v>1027</c:v>
                </c:pt>
                <c:pt idx="938">
                  <c:v>1026</c:v>
                </c:pt>
                <c:pt idx="939">
                  <c:v>1025</c:v>
                </c:pt>
                <c:pt idx="940">
                  <c:v>1024</c:v>
                </c:pt>
                <c:pt idx="941">
                  <c:v>1023</c:v>
                </c:pt>
                <c:pt idx="942">
                  <c:v>1022</c:v>
                </c:pt>
                <c:pt idx="943">
                  <c:v>1021</c:v>
                </c:pt>
                <c:pt idx="944">
                  <c:v>1020</c:v>
                </c:pt>
                <c:pt idx="945">
                  <c:v>1019</c:v>
                </c:pt>
                <c:pt idx="946">
                  <c:v>1018</c:v>
                </c:pt>
                <c:pt idx="947">
                  <c:v>1017</c:v>
                </c:pt>
                <c:pt idx="948">
                  <c:v>1016</c:v>
                </c:pt>
                <c:pt idx="949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3-4F8F-8C02-7B9877A657F4}"/>
            </c:ext>
          </c:extLst>
        </c:ser>
        <c:ser>
          <c:idx val="2"/>
          <c:order val="2"/>
          <c:tx>
            <c:strRef>
              <c:f>'Anexo 1'!$D$1</c:f>
              <c:strCache>
                <c:ptCount val="1"/>
                <c:pt idx="0">
                  <c:v>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'Anexo 1'!$A$2:$A$951</c:f>
              <c:strCache>
                <c:ptCount val="950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  <c:pt idx="157">
                  <c:v>HB158</c:v>
                </c:pt>
                <c:pt idx="158">
                  <c:v>HB159</c:v>
                </c:pt>
                <c:pt idx="159">
                  <c:v>HB160</c:v>
                </c:pt>
                <c:pt idx="160">
                  <c:v>HB161</c:v>
                </c:pt>
                <c:pt idx="161">
                  <c:v>HB162</c:v>
                </c:pt>
                <c:pt idx="162">
                  <c:v>HB163</c:v>
                </c:pt>
                <c:pt idx="163">
                  <c:v>HB164</c:v>
                </c:pt>
                <c:pt idx="164">
                  <c:v>HB165</c:v>
                </c:pt>
                <c:pt idx="165">
                  <c:v>HB166</c:v>
                </c:pt>
                <c:pt idx="166">
                  <c:v>HB167</c:v>
                </c:pt>
                <c:pt idx="167">
                  <c:v>HB168</c:v>
                </c:pt>
                <c:pt idx="168">
                  <c:v>HB169</c:v>
                </c:pt>
                <c:pt idx="169">
                  <c:v>HB170</c:v>
                </c:pt>
                <c:pt idx="170">
                  <c:v>HB171</c:v>
                </c:pt>
                <c:pt idx="171">
                  <c:v>HB172</c:v>
                </c:pt>
                <c:pt idx="172">
                  <c:v>HB173</c:v>
                </c:pt>
                <c:pt idx="173">
                  <c:v>HB174</c:v>
                </c:pt>
                <c:pt idx="174">
                  <c:v>HB175</c:v>
                </c:pt>
                <c:pt idx="175">
                  <c:v>HB176</c:v>
                </c:pt>
                <c:pt idx="176">
                  <c:v>HB177</c:v>
                </c:pt>
                <c:pt idx="177">
                  <c:v>HB178</c:v>
                </c:pt>
                <c:pt idx="178">
                  <c:v>HB179</c:v>
                </c:pt>
                <c:pt idx="179">
                  <c:v>HB180</c:v>
                </c:pt>
                <c:pt idx="180">
                  <c:v>HB181</c:v>
                </c:pt>
                <c:pt idx="181">
                  <c:v>HB182</c:v>
                </c:pt>
                <c:pt idx="182">
                  <c:v>HB183</c:v>
                </c:pt>
                <c:pt idx="183">
                  <c:v>HB184</c:v>
                </c:pt>
                <c:pt idx="184">
                  <c:v>HB185</c:v>
                </c:pt>
                <c:pt idx="185">
                  <c:v>HB186</c:v>
                </c:pt>
                <c:pt idx="186">
                  <c:v>HB187</c:v>
                </c:pt>
                <c:pt idx="187">
                  <c:v>HB188</c:v>
                </c:pt>
                <c:pt idx="188">
                  <c:v>HB189</c:v>
                </c:pt>
                <c:pt idx="189">
                  <c:v>HB190</c:v>
                </c:pt>
                <c:pt idx="190">
                  <c:v>HB191</c:v>
                </c:pt>
                <c:pt idx="191">
                  <c:v>HB192</c:v>
                </c:pt>
                <c:pt idx="192">
                  <c:v>HB193</c:v>
                </c:pt>
                <c:pt idx="193">
                  <c:v>HB194</c:v>
                </c:pt>
                <c:pt idx="194">
                  <c:v>HB195</c:v>
                </c:pt>
                <c:pt idx="195">
                  <c:v>HB196</c:v>
                </c:pt>
                <c:pt idx="196">
                  <c:v>HB197</c:v>
                </c:pt>
                <c:pt idx="197">
                  <c:v>HB198</c:v>
                </c:pt>
                <c:pt idx="198">
                  <c:v>HB199</c:v>
                </c:pt>
                <c:pt idx="199">
                  <c:v>HB200</c:v>
                </c:pt>
                <c:pt idx="200">
                  <c:v>HB201</c:v>
                </c:pt>
                <c:pt idx="201">
                  <c:v>HB202</c:v>
                </c:pt>
                <c:pt idx="202">
                  <c:v>HB203</c:v>
                </c:pt>
                <c:pt idx="203">
                  <c:v>HB204</c:v>
                </c:pt>
                <c:pt idx="204">
                  <c:v>HB205</c:v>
                </c:pt>
                <c:pt idx="205">
                  <c:v>HB206</c:v>
                </c:pt>
                <c:pt idx="206">
                  <c:v>HB207</c:v>
                </c:pt>
                <c:pt idx="207">
                  <c:v>HB208</c:v>
                </c:pt>
                <c:pt idx="208">
                  <c:v>HB209</c:v>
                </c:pt>
                <c:pt idx="209">
                  <c:v>HB210</c:v>
                </c:pt>
                <c:pt idx="210">
                  <c:v>HB211</c:v>
                </c:pt>
                <c:pt idx="211">
                  <c:v>HB212</c:v>
                </c:pt>
                <c:pt idx="212">
                  <c:v>HB213</c:v>
                </c:pt>
                <c:pt idx="213">
                  <c:v>HB214</c:v>
                </c:pt>
                <c:pt idx="214">
                  <c:v>HB215</c:v>
                </c:pt>
                <c:pt idx="215">
                  <c:v>HB216</c:v>
                </c:pt>
                <c:pt idx="216">
                  <c:v>HB217</c:v>
                </c:pt>
                <c:pt idx="217">
                  <c:v>HB218</c:v>
                </c:pt>
                <c:pt idx="218">
                  <c:v>HB219</c:v>
                </c:pt>
                <c:pt idx="219">
                  <c:v>HB220</c:v>
                </c:pt>
                <c:pt idx="220">
                  <c:v>HB221</c:v>
                </c:pt>
                <c:pt idx="221">
                  <c:v>HB222</c:v>
                </c:pt>
                <c:pt idx="222">
                  <c:v>HB223</c:v>
                </c:pt>
                <c:pt idx="223">
                  <c:v>HB224</c:v>
                </c:pt>
                <c:pt idx="224">
                  <c:v>HB225</c:v>
                </c:pt>
                <c:pt idx="225">
                  <c:v>HB226</c:v>
                </c:pt>
                <c:pt idx="226">
                  <c:v>HB227</c:v>
                </c:pt>
                <c:pt idx="227">
                  <c:v>HB228</c:v>
                </c:pt>
                <c:pt idx="228">
                  <c:v>HB229</c:v>
                </c:pt>
                <c:pt idx="229">
                  <c:v>HB230</c:v>
                </c:pt>
                <c:pt idx="230">
                  <c:v>HB231</c:v>
                </c:pt>
                <c:pt idx="231">
                  <c:v>HB232</c:v>
                </c:pt>
                <c:pt idx="232">
                  <c:v>HB233</c:v>
                </c:pt>
                <c:pt idx="233">
                  <c:v>HB234</c:v>
                </c:pt>
                <c:pt idx="234">
                  <c:v>HB235</c:v>
                </c:pt>
                <c:pt idx="235">
                  <c:v>HB236</c:v>
                </c:pt>
                <c:pt idx="236">
                  <c:v>HB237</c:v>
                </c:pt>
                <c:pt idx="237">
                  <c:v>HB238</c:v>
                </c:pt>
                <c:pt idx="238">
                  <c:v>HB239</c:v>
                </c:pt>
                <c:pt idx="239">
                  <c:v>HB240</c:v>
                </c:pt>
                <c:pt idx="240">
                  <c:v>HB241</c:v>
                </c:pt>
                <c:pt idx="241">
                  <c:v>HB242</c:v>
                </c:pt>
                <c:pt idx="242">
                  <c:v>HB243</c:v>
                </c:pt>
                <c:pt idx="243">
                  <c:v>HB244</c:v>
                </c:pt>
                <c:pt idx="244">
                  <c:v>HB245</c:v>
                </c:pt>
                <c:pt idx="245">
                  <c:v>HB246</c:v>
                </c:pt>
                <c:pt idx="246">
                  <c:v>HB247</c:v>
                </c:pt>
                <c:pt idx="247">
                  <c:v>HB248</c:v>
                </c:pt>
                <c:pt idx="248">
                  <c:v>HB249</c:v>
                </c:pt>
                <c:pt idx="249">
                  <c:v>HB250</c:v>
                </c:pt>
                <c:pt idx="250">
                  <c:v>HB251</c:v>
                </c:pt>
                <c:pt idx="251">
                  <c:v>HB252</c:v>
                </c:pt>
                <c:pt idx="252">
                  <c:v>HB253</c:v>
                </c:pt>
                <c:pt idx="253">
                  <c:v>HB254</c:v>
                </c:pt>
                <c:pt idx="254">
                  <c:v>HB255</c:v>
                </c:pt>
                <c:pt idx="255">
                  <c:v>HB256</c:v>
                </c:pt>
                <c:pt idx="256">
                  <c:v>HB257</c:v>
                </c:pt>
                <c:pt idx="257">
                  <c:v>HB258</c:v>
                </c:pt>
                <c:pt idx="258">
                  <c:v>HB259</c:v>
                </c:pt>
                <c:pt idx="259">
                  <c:v>HB260</c:v>
                </c:pt>
                <c:pt idx="260">
                  <c:v>HB261</c:v>
                </c:pt>
                <c:pt idx="261">
                  <c:v>HB262</c:v>
                </c:pt>
                <c:pt idx="262">
                  <c:v>HB263</c:v>
                </c:pt>
                <c:pt idx="263">
                  <c:v>HB264</c:v>
                </c:pt>
                <c:pt idx="264">
                  <c:v>HB265</c:v>
                </c:pt>
                <c:pt idx="265">
                  <c:v>HB266</c:v>
                </c:pt>
                <c:pt idx="266">
                  <c:v>HB267</c:v>
                </c:pt>
                <c:pt idx="267">
                  <c:v>HB268</c:v>
                </c:pt>
                <c:pt idx="268">
                  <c:v>HB269</c:v>
                </c:pt>
                <c:pt idx="269">
                  <c:v>HB270</c:v>
                </c:pt>
                <c:pt idx="270">
                  <c:v>HB271</c:v>
                </c:pt>
                <c:pt idx="271">
                  <c:v>HB272</c:v>
                </c:pt>
                <c:pt idx="272">
                  <c:v>HB273</c:v>
                </c:pt>
                <c:pt idx="273">
                  <c:v>HB274</c:v>
                </c:pt>
                <c:pt idx="274">
                  <c:v>HB275</c:v>
                </c:pt>
                <c:pt idx="275">
                  <c:v>HB276</c:v>
                </c:pt>
                <c:pt idx="276">
                  <c:v>HB277</c:v>
                </c:pt>
                <c:pt idx="277">
                  <c:v>HB278</c:v>
                </c:pt>
                <c:pt idx="278">
                  <c:v>HB279</c:v>
                </c:pt>
                <c:pt idx="279">
                  <c:v>HB280</c:v>
                </c:pt>
                <c:pt idx="280">
                  <c:v>HB281</c:v>
                </c:pt>
                <c:pt idx="281">
                  <c:v>HB282</c:v>
                </c:pt>
                <c:pt idx="282">
                  <c:v>HB283</c:v>
                </c:pt>
                <c:pt idx="283">
                  <c:v>HB284</c:v>
                </c:pt>
                <c:pt idx="284">
                  <c:v>HB285</c:v>
                </c:pt>
                <c:pt idx="285">
                  <c:v>HB286</c:v>
                </c:pt>
                <c:pt idx="286">
                  <c:v>HB287</c:v>
                </c:pt>
                <c:pt idx="287">
                  <c:v>HB288</c:v>
                </c:pt>
                <c:pt idx="288">
                  <c:v>HB289</c:v>
                </c:pt>
                <c:pt idx="289">
                  <c:v>HB290</c:v>
                </c:pt>
                <c:pt idx="290">
                  <c:v>HB291</c:v>
                </c:pt>
                <c:pt idx="291">
                  <c:v>HB292</c:v>
                </c:pt>
                <c:pt idx="292">
                  <c:v>HB293</c:v>
                </c:pt>
                <c:pt idx="293">
                  <c:v>HB294</c:v>
                </c:pt>
                <c:pt idx="294">
                  <c:v>HB295</c:v>
                </c:pt>
                <c:pt idx="295">
                  <c:v>HB296</c:v>
                </c:pt>
                <c:pt idx="296">
                  <c:v>HB297</c:v>
                </c:pt>
                <c:pt idx="297">
                  <c:v>HB298</c:v>
                </c:pt>
                <c:pt idx="298">
                  <c:v>HB299</c:v>
                </c:pt>
                <c:pt idx="299">
                  <c:v>HB300</c:v>
                </c:pt>
                <c:pt idx="300">
                  <c:v>HB301</c:v>
                </c:pt>
                <c:pt idx="301">
                  <c:v>HB302</c:v>
                </c:pt>
                <c:pt idx="302">
                  <c:v>HB303</c:v>
                </c:pt>
                <c:pt idx="303">
                  <c:v>HB304</c:v>
                </c:pt>
                <c:pt idx="304">
                  <c:v>HB305</c:v>
                </c:pt>
                <c:pt idx="305">
                  <c:v>HB306</c:v>
                </c:pt>
                <c:pt idx="306">
                  <c:v>HB307</c:v>
                </c:pt>
                <c:pt idx="307">
                  <c:v>HB308</c:v>
                </c:pt>
                <c:pt idx="308">
                  <c:v>HB309</c:v>
                </c:pt>
                <c:pt idx="309">
                  <c:v>HB310</c:v>
                </c:pt>
                <c:pt idx="310">
                  <c:v>HB311</c:v>
                </c:pt>
                <c:pt idx="311">
                  <c:v>HB312</c:v>
                </c:pt>
                <c:pt idx="312">
                  <c:v>HB313</c:v>
                </c:pt>
                <c:pt idx="313">
                  <c:v>HB314</c:v>
                </c:pt>
                <c:pt idx="314">
                  <c:v>HB315</c:v>
                </c:pt>
                <c:pt idx="315">
                  <c:v>HB316</c:v>
                </c:pt>
                <c:pt idx="316">
                  <c:v>HB317</c:v>
                </c:pt>
                <c:pt idx="317">
                  <c:v>HB318</c:v>
                </c:pt>
                <c:pt idx="318">
                  <c:v>HB319</c:v>
                </c:pt>
                <c:pt idx="319">
                  <c:v>HB320</c:v>
                </c:pt>
                <c:pt idx="320">
                  <c:v>HB321</c:v>
                </c:pt>
                <c:pt idx="321">
                  <c:v>HB322</c:v>
                </c:pt>
                <c:pt idx="322">
                  <c:v>HB323</c:v>
                </c:pt>
                <c:pt idx="323">
                  <c:v>HB324</c:v>
                </c:pt>
                <c:pt idx="324">
                  <c:v>HB325</c:v>
                </c:pt>
                <c:pt idx="325">
                  <c:v>HB326</c:v>
                </c:pt>
                <c:pt idx="326">
                  <c:v>HB327</c:v>
                </c:pt>
                <c:pt idx="327">
                  <c:v>HB328</c:v>
                </c:pt>
                <c:pt idx="328">
                  <c:v>HB329</c:v>
                </c:pt>
                <c:pt idx="329">
                  <c:v>HB330</c:v>
                </c:pt>
                <c:pt idx="330">
                  <c:v>HB331</c:v>
                </c:pt>
                <c:pt idx="331">
                  <c:v>HB332</c:v>
                </c:pt>
                <c:pt idx="332">
                  <c:v>HB333</c:v>
                </c:pt>
                <c:pt idx="333">
                  <c:v>HB334</c:v>
                </c:pt>
                <c:pt idx="334">
                  <c:v>HB335</c:v>
                </c:pt>
                <c:pt idx="335">
                  <c:v>HB336</c:v>
                </c:pt>
                <c:pt idx="336">
                  <c:v>HB337</c:v>
                </c:pt>
                <c:pt idx="337">
                  <c:v>HB338</c:v>
                </c:pt>
                <c:pt idx="338">
                  <c:v>HB339</c:v>
                </c:pt>
                <c:pt idx="339">
                  <c:v>HB340</c:v>
                </c:pt>
                <c:pt idx="340">
                  <c:v>HB341</c:v>
                </c:pt>
                <c:pt idx="341">
                  <c:v>HB342</c:v>
                </c:pt>
                <c:pt idx="342">
                  <c:v>HB343</c:v>
                </c:pt>
                <c:pt idx="343">
                  <c:v>HB344</c:v>
                </c:pt>
                <c:pt idx="344">
                  <c:v>HB345</c:v>
                </c:pt>
                <c:pt idx="345">
                  <c:v>HB346</c:v>
                </c:pt>
                <c:pt idx="346">
                  <c:v>HB347</c:v>
                </c:pt>
                <c:pt idx="347">
                  <c:v>HB348</c:v>
                </c:pt>
                <c:pt idx="348">
                  <c:v>HB349</c:v>
                </c:pt>
                <c:pt idx="349">
                  <c:v>HB350</c:v>
                </c:pt>
                <c:pt idx="350">
                  <c:v>HB351</c:v>
                </c:pt>
                <c:pt idx="351">
                  <c:v>HB352</c:v>
                </c:pt>
                <c:pt idx="352">
                  <c:v>HB353</c:v>
                </c:pt>
                <c:pt idx="353">
                  <c:v>HB354</c:v>
                </c:pt>
                <c:pt idx="354">
                  <c:v>HB355</c:v>
                </c:pt>
                <c:pt idx="355">
                  <c:v>HB356</c:v>
                </c:pt>
                <c:pt idx="356">
                  <c:v>HB357</c:v>
                </c:pt>
                <c:pt idx="357">
                  <c:v>HB358</c:v>
                </c:pt>
                <c:pt idx="358">
                  <c:v>HB359</c:v>
                </c:pt>
                <c:pt idx="359">
                  <c:v>HB360</c:v>
                </c:pt>
                <c:pt idx="360">
                  <c:v>HB361</c:v>
                </c:pt>
                <c:pt idx="361">
                  <c:v>HB362</c:v>
                </c:pt>
                <c:pt idx="362">
                  <c:v>HB363</c:v>
                </c:pt>
                <c:pt idx="363">
                  <c:v>HB364</c:v>
                </c:pt>
                <c:pt idx="364">
                  <c:v>HB365</c:v>
                </c:pt>
                <c:pt idx="365">
                  <c:v>HB366</c:v>
                </c:pt>
                <c:pt idx="366">
                  <c:v>HB367</c:v>
                </c:pt>
                <c:pt idx="367">
                  <c:v>HB368</c:v>
                </c:pt>
                <c:pt idx="368">
                  <c:v>HB369</c:v>
                </c:pt>
                <c:pt idx="369">
                  <c:v>HB370</c:v>
                </c:pt>
                <c:pt idx="370">
                  <c:v>HB371</c:v>
                </c:pt>
                <c:pt idx="371">
                  <c:v>HB372</c:v>
                </c:pt>
                <c:pt idx="372">
                  <c:v>HB373</c:v>
                </c:pt>
                <c:pt idx="373">
                  <c:v>HB374</c:v>
                </c:pt>
                <c:pt idx="374">
                  <c:v>HB375</c:v>
                </c:pt>
                <c:pt idx="375">
                  <c:v>HB376</c:v>
                </c:pt>
                <c:pt idx="376">
                  <c:v>HB377</c:v>
                </c:pt>
                <c:pt idx="377">
                  <c:v>HB378</c:v>
                </c:pt>
                <c:pt idx="378">
                  <c:v>HB379</c:v>
                </c:pt>
                <c:pt idx="379">
                  <c:v>HB380</c:v>
                </c:pt>
                <c:pt idx="380">
                  <c:v>HB381</c:v>
                </c:pt>
                <c:pt idx="381">
                  <c:v>HB382</c:v>
                </c:pt>
                <c:pt idx="382">
                  <c:v>HB383</c:v>
                </c:pt>
                <c:pt idx="383">
                  <c:v>HB384</c:v>
                </c:pt>
                <c:pt idx="384">
                  <c:v>HB385</c:v>
                </c:pt>
                <c:pt idx="385">
                  <c:v>HB386</c:v>
                </c:pt>
                <c:pt idx="386">
                  <c:v>HB387</c:v>
                </c:pt>
                <c:pt idx="387">
                  <c:v>HB388</c:v>
                </c:pt>
                <c:pt idx="388">
                  <c:v>HB389</c:v>
                </c:pt>
                <c:pt idx="389">
                  <c:v>HB390</c:v>
                </c:pt>
                <c:pt idx="390">
                  <c:v>HB391</c:v>
                </c:pt>
                <c:pt idx="391">
                  <c:v>HB392</c:v>
                </c:pt>
                <c:pt idx="392">
                  <c:v>HB393</c:v>
                </c:pt>
                <c:pt idx="393">
                  <c:v>HB394</c:v>
                </c:pt>
                <c:pt idx="394">
                  <c:v>HB395</c:v>
                </c:pt>
                <c:pt idx="395">
                  <c:v>HB396</c:v>
                </c:pt>
                <c:pt idx="396">
                  <c:v>HB397</c:v>
                </c:pt>
                <c:pt idx="397">
                  <c:v>HB398</c:v>
                </c:pt>
                <c:pt idx="398">
                  <c:v>HB399</c:v>
                </c:pt>
                <c:pt idx="399">
                  <c:v>HB400</c:v>
                </c:pt>
                <c:pt idx="400">
                  <c:v>HB401</c:v>
                </c:pt>
                <c:pt idx="401">
                  <c:v>HB402</c:v>
                </c:pt>
                <c:pt idx="402">
                  <c:v>HB403</c:v>
                </c:pt>
                <c:pt idx="403">
                  <c:v>HB404</c:v>
                </c:pt>
                <c:pt idx="404">
                  <c:v>HB405</c:v>
                </c:pt>
                <c:pt idx="405">
                  <c:v>HB406</c:v>
                </c:pt>
                <c:pt idx="406">
                  <c:v>HB407</c:v>
                </c:pt>
                <c:pt idx="407">
                  <c:v>HB408</c:v>
                </c:pt>
                <c:pt idx="408">
                  <c:v>HB409</c:v>
                </c:pt>
                <c:pt idx="409">
                  <c:v>HB410</c:v>
                </c:pt>
                <c:pt idx="410">
                  <c:v>HB411</c:v>
                </c:pt>
                <c:pt idx="411">
                  <c:v>HB412</c:v>
                </c:pt>
                <c:pt idx="412">
                  <c:v>HB413</c:v>
                </c:pt>
                <c:pt idx="413">
                  <c:v>HB414</c:v>
                </c:pt>
                <c:pt idx="414">
                  <c:v>HB415</c:v>
                </c:pt>
                <c:pt idx="415">
                  <c:v>HB416</c:v>
                </c:pt>
                <c:pt idx="416">
                  <c:v>HB417</c:v>
                </c:pt>
                <c:pt idx="417">
                  <c:v>HB418</c:v>
                </c:pt>
                <c:pt idx="418">
                  <c:v>HB419</c:v>
                </c:pt>
                <c:pt idx="419">
                  <c:v>HB420</c:v>
                </c:pt>
                <c:pt idx="420">
                  <c:v>HB421</c:v>
                </c:pt>
                <c:pt idx="421">
                  <c:v>HB422</c:v>
                </c:pt>
                <c:pt idx="422">
                  <c:v>HB423</c:v>
                </c:pt>
                <c:pt idx="423">
                  <c:v>HB424</c:v>
                </c:pt>
                <c:pt idx="424">
                  <c:v>HB425</c:v>
                </c:pt>
                <c:pt idx="425">
                  <c:v>HB426</c:v>
                </c:pt>
                <c:pt idx="426">
                  <c:v>HB427</c:v>
                </c:pt>
                <c:pt idx="427">
                  <c:v>HB428</c:v>
                </c:pt>
                <c:pt idx="428">
                  <c:v>HB429</c:v>
                </c:pt>
                <c:pt idx="429">
                  <c:v>HB430</c:v>
                </c:pt>
                <c:pt idx="430">
                  <c:v>HB431</c:v>
                </c:pt>
                <c:pt idx="431">
                  <c:v>HB432</c:v>
                </c:pt>
                <c:pt idx="432">
                  <c:v>HB433</c:v>
                </c:pt>
                <c:pt idx="433">
                  <c:v>HB434</c:v>
                </c:pt>
                <c:pt idx="434">
                  <c:v>HB435</c:v>
                </c:pt>
                <c:pt idx="435">
                  <c:v>HB436</c:v>
                </c:pt>
                <c:pt idx="436">
                  <c:v>HB437</c:v>
                </c:pt>
                <c:pt idx="437">
                  <c:v>HB438</c:v>
                </c:pt>
                <c:pt idx="438">
                  <c:v>HB439</c:v>
                </c:pt>
                <c:pt idx="439">
                  <c:v>HB440</c:v>
                </c:pt>
                <c:pt idx="440">
                  <c:v>HB441</c:v>
                </c:pt>
                <c:pt idx="441">
                  <c:v>HB442</c:v>
                </c:pt>
                <c:pt idx="442">
                  <c:v>HB443</c:v>
                </c:pt>
                <c:pt idx="443">
                  <c:v>HB444</c:v>
                </c:pt>
                <c:pt idx="444">
                  <c:v>HB445</c:v>
                </c:pt>
                <c:pt idx="445">
                  <c:v>HB446</c:v>
                </c:pt>
                <c:pt idx="446">
                  <c:v>HB447</c:v>
                </c:pt>
                <c:pt idx="447">
                  <c:v>HB448</c:v>
                </c:pt>
                <c:pt idx="448">
                  <c:v>HB449</c:v>
                </c:pt>
                <c:pt idx="449">
                  <c:v>HB450</c:v>
                </c:pt>
                <c:pt idx="450">
                  <c:v>HB451</c:v>
                </c:pt>
                <c:pt idx="451">
                  <c:v>HB452</c:v>
                </c:pt>
                <c:pt idx="452">
                  <c:v>HB453</c:v>
                </c:pt>
                <c:pt idx="453">
                  <c:v>HB454</c:v>
                </c:pt>
                <c:pt idx="454">
                  <c:v>HB455</c:v>
                </c:pt>
                <c:pt idx="455">
                  <c:v>HB456</c:v>
                </c:pt>
                <c:pt idx="456">
                  <c:v>HB457</c:v>
                </c:pt>
                <c:pt idx="457">
                  <c:v>HB458</c:v>
                </c:pt>
                <c:pt idx="458">
                  <c:v>HB459</c:v>
                </c:pt>
                <c:pt idx="459">
                  <c:v>HB460</c:v>
                </c:pt>
                <c:pt idx="460">
                  <c:v>HB461</c:v>
                </c:pt>
                <c:pt idx="461">
                  <c:v>HB462</c:v>
                </c:pt>
                <c:pt idx="462">
                  <c:v>HB463</c:v>
                </c:pt>
                <c:pt idx="463">
                  <c:v>HB464</c:v>
                </c:pt>
                <c:pt idx="464">
                  <c:v>HB465</c:v>
                </c:pt>
                <c:pt idx="465">
                  <c:v>HB466</c:v>
                </c:pt>
                <c:pt idx="466">
                  <c:v>HB467</c:v>
                </c:pt>
                <c:pt idx="467">
                  <c:v>HB468</c:v>
                </c:pt>
                <c:pt idx="468">
                  <c:v>HB469</c:v>
                </c:pt>
                <c:pt idx="469">
                  <c:v>HB470</c:v>
                </c:pt>
                <c:pt idx="470">
                  <c:v>HB471</c:v>
                </c:pt>
                <c:pt idx="471">
                  <c:v>HB472</c:v>
                </c:pt>
                <c:pt idx="472">
                  <c:v>HB473</c:v>
                </c:pt>
                <c:pt idx="473">
                  <c:v>HB474</c:v>
                </c:pt>
                <c:pt idx="474">
                  <c:v>HB475</c:v>
                </c:pt>
                <c:pt idx="475">
                  <c:v>HB476</c:v>
                </c:pt>
                <c:pt idx="476">
                  <c:v>HB477</c:v>
                </c:pt>
                <c:pt idx="477">
                  <c:v>HB478</c:v>
                </c:pt>
                <c:pt idx="478">
                  <c:v>HB479</c:v>
                </c:pt>
                <c:pt idx="479">
                  <c:v>HB480</c:v>
                </c:pt>
                <c:pt idx="480">
                  <c:v>HB481</c:v>
                </c:pt>
                <c:pt idx="481">
                  <c:v>HB482</c:v>
                </c:pt>
                <c:pt idx="482">
                  <c:v>HB483</c:v>
                </c:pt>
                <c:pt idx="483">
                  <c:v>HB484</c:v>
                </c:pt>
                <c:pt idx="484">
                  <c:v>HB485</c:v>
                </c:pt>
                <c:pt idx="485">
                  <c:v>HB486</c:v>
                </c:pt>
                <c:pt idx="486">
                  <c:v>HB487</c:v>
                </c:pt>
                <c:pt idx="487">
                  <c:v>HB488</c:v>
                </c:pt>
                <c:pt idx="488">
                  <c:v>HB489</c:v>
                </c:pt>
                <c:pt idx="489">
                  <c:v>HB490</c:v>
                </c:pt>
                <c:pt idx="490">
                  <c:v>HB491</c:v>
                </c:pt>
                <c:pt idx="491">
                  <c:v>HB492</c:v>
                </c:pt>
                <c:pt idx="492">
                  <c:v>HB493</c:v>
                </c:pt>
                <c:pt idx="493">
                  <c:v>HB494</c:v>
                </c:pt>
                <c:pt idx="494">
                  <c:v>HB495</c:v>
                </c:pt>
                <c:pt idx="495">
                  <c:v>HB496</c:v>
                </c:pt>
                <c:pt idx="496">
                  <c:v>HB497</c:v>
                </c:pt>
                <c:pt idx="497">
                  <c:v>HB498</c:v>
                </c:pt>
                <c:pt idx="498">
                  <c:v>HB499</c:v>
                </c:pt>
                <c:pt idx="499">
                  <c:v>HB500</c:v>
                </c:pt>
                <c:pt idx="500">
                  <c:v>HB501</c:v>
                </c:pt>
                <c:pt idx="501">
                  <c:v>HB502</c:v>
                </c:pt>
                <c:pt idx="502">
                  <c:v>HB503</c:v>
                </c:pt>
                <c:pt idx="503">
                  <c:v>HB504</c:v>
                </c:pt>
                <c:pt idx="504">
                  <c:v>HB505</c:v>
                </c:pt>
                <c:pt idx="505">
                  <c:v>HB506</c:v>
                </c:pt>
                <c:pt idx="506">
                  <c:v>HB507</c:v>
                </c:pt>
                <c:pt idx="507">
                  <c:v>HB508</c:v>
                </c:pt>
                <c:pt idx="508">
                  <c:v>HB509</c:v>
                </c:pt>
                <c:pt idx="509">
                  <c:v>HB510</c:v>
                </c:pt>
                <c:pt idx="510">
                  <c:v>HB511</c:v>
                </c:pt>
                <c:pt idx="511">
                  <c:v>HB512</c:v>
                </c:pt>
                <c:pt idx="512">
                  <c:v>HB513</c:v>
                </c:pt>
                <c:pt idx="513">
                  <c:v>HB514</c:v>
                </c:pt>
                <c:pt idx="514">
                  <c:v>HB515</c:v>
                </c:pt>
                <c:pt idx="515">
                  <c:v>HB516</c:v>
                </c:pt>
                <c:pt idx="516">
                  <c:v>HB517</c:v>
                </c:pt>
                <c:pt idx="517">
                  <c:v>HB518</c:v>
                </c:pt>
                <c:pt idx="518">
                  <c:v>HB519</c:v>
                </c:pt>
                <c:pt idx="519">
                  <c:v>HB520</c:v>
                </c:pt>
                <c:pt idx="520">
                  <c:v>HB521</c:v>
                </c:pt>
                <c:pt idx="521">
                  <c:v>HB522</c:v>
                </c:pt>
                <c:pt idx="522">
                  <c:v>HB523</c:v>
                </c:pt>
                <c:pt idx="523">
                  <c:v>HB524</c:v>
                </c:pt>
                <c:pt idx="524">
                  <c:v>HB525</c:v>
                </c:pt>
                <c:pt idx="525">
                  <c:v>HB526</c:v>
                </c:pt>
                <c:pt idx="526">
                  <c:v>HB527</c:v>
                </c:pt>
                <c:pt idx="527">
                  <c:v>HB528</c:v>
                </c:pt>
                <c:pt idx="528">
                  <c:v>HB529</c:v>
                </c:pt>
                <c:pt idx="529">
                  <c:v>HB530</c:v>
                </c:pt>
                <c:pt idx="530">
                  <c:v>HB531</c:v>
                </c:pt>
                <c:pt idx="531">
                  <c:v>HB532</c:v>
                </c:pt>
                <c:pt idx="532">
                  <c:v>HB533</c:v>
                </c:pt>
                <c:pt idx="533">
                  <c:v>HB534</c:v>
                </c:pt>
                <c:pt idx="534">
                  <c:v>HB535</c:v>
                </c:pt>
                <c:pt idx="535">
                  <c:v>HB536</c:v>
                </c:pt>
                <c:pt idx="536">
                  <c:v>HB537</c:v>
                </c:pt>
                <c:pt idx="537">
                  <c:v>HB538</c:v>
                </c:pt>
                <c:pt idx="538">
                  <c:v>HB539</c:v>
                </c:pt>
                <c:pt idx="539">
                  <c:v>HB540</c:v>
                </c:pt>
                <c:pt idx="540">
                  <c:v>HB541</c:v>
                </c:pt>
                <c:pt idx="541">
                  <c:v>HB542</c:v>
                </c:pt>
                <c:pt idx="542">
                  <c:v>HB543</c:v>
                </c:pt>
                <c:pt idx="543">
                  <c:v>HB544</c:v>
                </c:pt>
                <c:pt idx="544">
                  <c:v>HB545</c:v>
                </c:pt>
                <c:pt idx="545">
                  <c:v>HB546</c:v>
                </c:pt>
                <c:pt idx="546">
                  <c:v>HB547</c:v>
                </c:pt>
                <c:pt idx="547">
                  <c:v>HB548</c:v>
                </c:pt>
                <c:pt idx="548">
                  <c:v>HB549</c:v>
                </c:pt>
                <c:pt idx="549">
                  <c:v>HB550</c:v>
                </c:pt>
                <c:pt idx="550">
                  <c:v>HB551</c:v>
                </c:pt>
                <c:pt idx="551">
                  <c:v>HB552</c:v>
                </c:pt>
                <c:pt idx="552">
                  <c:v>HB553</c:v>
                </c:pt>
                <c:pt idx="553">
                  <c:v>HB554</c:v>
                </c:pt>
                <c:pt idx="554">
                  <c:v>HB555</c:v>
                </c:pt>
                <c:pt idx="555">
                  <c:v>HB556</c:v>
                </c:pt>
                <c:pt idx="556">
                  <c:v>HB557</c:v>
                </c:pt>
                <c:pt idx="557">
                  <c:v>HB558</c:v>
                </c:pt>
                <c:pt idx="558">
                  <c:v>HB559</c:v>
                </c:pt>
                <c:pt idx="559">
                  <c:v>HB560</c:v>
                </c:pt>
                <c:pt idx="560">
                  <c:v>HB561</c:v>
                </c:pt>
                <c:pt idx="561">
                  <c:v>HB562</c:v>
                </c:pt>
                <c:pt idx="562">
                  <c:v>HB563</c:v>
                </c:pt>
                <c:pt idx="563">
                  <c:v>HB564</c:v>
                </c:pt>
                <c:pt idx="564">
                  <c:v>HB565</c:v>
                </c:pt>
                <c:pt idx="565">
                  <c:v>HB566</c:v>
                </c:pt>
                <c:pt idx="566">
                  <c:v>HB567</c:v>
                </c:pt>
                <c:pt idx="567">
                  <c:v>HB568</c:v>
                </c:pt>
                <c:pt idx="568">
                  <c:v>HB569</c:v>
                </c:pt>
                <c:pt idx="569">
                  <c:v>HB570</c:v>
                </c:pt>
                <c:pt idx="570">
                  <c:v>HB571</c:v>
                </c:pt>
                <c:pt idx="571">
                  <c:v>HB572</c:v>
                </c:pt>
                <c:pt idx="572">
                  <c:v>HB573</c:v>
                </c:pt>
                <c:pt idx="573">
                  <c:v>HB574</c:v>
                </c:pt>
                <c:pt idx="574">
                  <c:v>HB575</c:v>
                </c:pt>
                <c:pt idx="575">
                  <c:v>HB576</c:v>
                </c:pt>
                <c:pt idx="576">
                  <c:v>HB577</c:v>
                </c:pt>
                <c:pt idx="577">
                  <c:v>HB578</c:v>
                </c:pt>
                <c:pt idx="578">
                  <c:v>HB579</c:v>
                </c:pt>
                <c:pt idx="579">
                  <c:v>HB580</c:v>
                </c:pt>
                <c:pt idx="580">
                  <c:v>HB581</c:v>
                </c:pt>
                <c:pt idx="581">
                  <c:v>HB582</c:v>
                </c:pt>
                <c:pt idx="582">
                  <c:v>HB583</c:v>
                </c:pt>
                <c:pt idx="583">
                  <c:v>HB584</c:v>
                </c:pt>
                <c:pt idx="584">
                  <c:v>HB585</c:v>
                </c:pt>
                <c:pt idx="585">
                  <c:v>HB586</c:v>
                </c:pt>
                <c:pt idx="586">
                  <c:v>HB587</c:v>
                </c:pt>
                <c:pt idx="587">
                  <c:v>HB588</c:v>
                </c:pt>
                <c:pt idx="588">
                  <c:v>HB589</c:v>
                </c:pt>
                <c:pt idx="589">
                  <c:v>HB590</c:v>
                </c:pt>
                <c:pt idx="590">
                  <c:v>HB591</c:v>
                </c:pt>
                <c:pt idx="591">
                  <c:v>HB592</c:v>
                </c:pt>
                <c:pt idx="592">
                  <c:v>HB593</c:v>
                </c:pt>
                <c:pt idx="593">
                  <c:v>HB594</c:v>
                </c:pt>
                <c:pt idx="594">
                  <c:v>HB595</c:v>
                </c:pt>
                <c:pt idx="595">
                  <c:v>HB596</c:v>
                </c:pt>
                <c:pt idx="596">
                  <c:v>HB597</c:v>
                </c:pt>
                <c:pt idx="597">
                  <c:v>HB598</c:v>
                </c:pt>
                <c:pt idx="598">
                  <c:v>HB599</c:v>
                </c:pt>
                <c:pt idx="599">
                  <c:v>HB600</c:v>
                </c:pt>
                <c:pt idx="600">
                  <c:v>HB601</c:v>
                </c:pt>
                <c:pt idx="601">
                  <c:v>HB602</c:v>
                </c:pt>
                <c:pt idx="602">
                  <c:v>HB603</c:v>
                </c:pt>
                <c:pt idx="603">
                  <c:v>HB604</c:v>
                </c:pt>
                <c:pt idx="604">
                  <c:v>HB605</c:v>
                </c:pt>
                <c:pt idx="605">
                  <c:v>HB606</c:v>
                </c:pt>
                <c:pt idx="606">
                  <c:v>HB607</c:v>
                </c:pt>
                <c:pt idx="607">
                  <c:v>HB608</c:v>
                </c:pt>
                <c:pt idx="608">
                  <c:v>HB609</c:v>
                </c:pt>
                <c:pt idx="609">
                  <c:v>HB610</c:v>
                </c:pt>
                <c:pt idx="610">
                  <c:v>HB611</c:v>
                </c:pt>
                <c:pt idx="611">
                  <c:v>HB612</c:v>
                </c:pt>
                <c:pt idx="612">
                  <c:v>HB613</c:v>
                </c:pt>
                <c:pt idx="613">
                  <c:v>HB614</c:v>
                </c:pt>
                <c:pt idx="614">
                  <c:v>HB615</c:v>
                </c:pt>
                <c:pt idx="615">
                  <c:v>HB616</c:v>
                </c:pt>
                <c:pt idx="616">
                  <c:v>HB617</c:v>
                </c:pt>
                <c:pt idx="617">
                  <c:v>HB618</c:v>
                </c:pt>
                <c:pt idx="618">
                  <c:v>HB619</c:v>
                </c:pt>
                <c:pt idx="619">
                  <c:v>HB620</c:v>
                </c:pt>
                <c:pt idx="620">
                  <c:v>HB621</c:v>
                </c:pt>
                <c:pt idx="621">
                  <c:v>HB622</c:v>
                </c:pt>
                <c:pt idx="622">
                  <c:v>HB623</c:v>
                </c:pt>
                <c:pt idx="623">
                  <c:v>HB624</c:v>
                </c:pt>
                <c:pt idx="624">
                  <c:v>HB625</c:v>
                </c:pt>
                <c:pt idx="625">
                  <c:v>HB626</c:v>
                </c:pt>
                <c:pt idx="626">
                  <c:v>HB627</c:v>
                </c:pt>
                <c:pt idx="627">
                  <c:v>HB628</c:v>
                </c:pt>
                <c:pt idx="628">
                  <c:v>HB629</c:v>
                </c:pt>
                <c:pt idx="629">
                  <c:v>HB630</c:v>
                </c:pt>
                <c:pt idx="630">
                  <c:v>HB631</c:v>
                </c:pt>
                <c:pt idx="631">
                  <c:v>HB632</c:v>
                </c:pt>
                <c:pt idx="632">
                  <c:v>HB633</c:v>
                </c:pt>
                <c:pt idx="633">
                  <c:v>HB634</c:v>
                </c:pt>
                <c:pt idx="634">
                  <c:v>HB635</c:v>
                </c:pt>
                <c:pt idx="635">
                  <c:v>HB636</c:v>
                </c:pt>
                <c:pt idx="636">
                  <c:v>HB637</c:v>
                </c:pt>
                <c:pt idx="637">
                  <c:v>HB638</c:v>
                </c:pt>
                <c:pt idx="638">
                  <c:v>HB639</c:v>
                </c:pt>
                <c:pt idx="639">
                  <c:v>HB640</c:v>
                </c:pt>
                <c:pt idx="640">
                  <c:v>HB641</c:v>
                </c:pt>
                <c:pt idx="641">
                  <c:v>HB642</c:v>
                </c:pt>
                <c:pt idx="642">
                  <c:v>HB643</c:v>
                </c:pt>
                <c:pt idx="643">
                  <c:v>HB644</c:v>
                </c:pt>
                <c:pt idx="644">
                  <c:v>HB645</c:v>
                </c:pt>
                <c:pt idx="645">
                  <c:v>HB646</c:v>
                </c:pt>
                <c:pt idx="646">
                  <c:v>HB647</c:v>
                </c:pt>
                <c:pt idx="647">
                  <c:v>HB648</c:v>
                </c:pt>
                <c:pt idx="648">
                  <c:v>HB649</c:v>
                </c:pt>
                <c:pt idx="649">
                  <c:v>HB650</c:v>
                </c:pt>
                <c:pt idx="650">
                  <c:v>HB651</c:v>
                </c:pt>
                <c:pt idx="651">
                  <c:v>HB652</c:v>
                </c:pt>
                <c:pt idx="652">
                  <c:v>HB653</c:v>
                </c:pt>
                <c:pt idx="653">
                  <c:v>HB654</c:v>
                </c:pt>
                <c:pt idx="654">
                  <c:v>HB655</c:v>
                </c:pt>
                <c:pt idx="655">
                  <c:v>HB656</c:v>
                </c:pt>
                <c:pt idx="656">
                  <c:v>HB657</c:v>
                </c:pt>
                <c:pt idx="657">
                  <c:v>HB658</c:v>
                </c:pt>
                <c:pt idx="658">
                  <c:v>HB659</c:v>
                </c:pt>
                <c:pt idx="659">
                  <c:v>HB660</c:v>
                </c:pt>
                <c:pt idx="660">
                  <c:v>HB661</c:v>
                </c:pt>
                <c:pt idx="661">
                  <c:v>HB662</c:v>
                </c:pt>
                <c:pt idx="662">
                  <c:v>HB663</c:v>
                </c:pt>
                <c:pt idx="663">
                  <c:v>HB664</c:v>
                </c:pt>
                <c:pt idx="664">
                  <c:v>HB665</c:v>
                </c:pt>
                <c:pt idx="665">
                  <c:v>HB666</c:v>
                </c:pt>
                <c:pt idx="666">
                  <c:v>HB667</c:v>
                </c:pt>
                <c:pt idx="667">
                  <c:v>HB668</c:v>
                </c:pt>
                <c:pt idx="668">
                  <c:v>HB669</c:v>
                </c:pt>
                <c:pt idx="669">
                  <c:v>HB670</c:v>
                </c:pt>
                <c:pt idx="670">
                  <c:v>HB671</c:v>
                </c:pt>
                <c:pt idx="671">
                  <c:v>HB672</c:v>
                </c:pt>
                <c:pt idx="672">
                  <c:v>HB673</c:v>
                </c:pt>
                <c:pt idx="673">
                  <c:v>HB674</c:v>
                </c:pt>
                <c:pt idx="674">
                  <c:v>HB675</c:v>
                </c:pt>
                <c:pt idx="675">
                  <c:v>HB676</c:v>
                </c:pt>
                <c:pt idx="676">
                  <c:v>HB677</c:v>
                </c:pt>
                <c:pt idx="677">
                  <c:v>HB678</c:v>
                </c:pt>
                <c:pt idx="678">
                  <c:v>HB679</c:v>
                </c:pt>
                <c:pt idx="679">
                  <c:v>HB680</c:v>
                </c:pt>
                <c:pt idx="680">
                  <c:v>HB681</c:v>
                </c:pt>
                <c:pt idx="681">
                  <c:v>HB682</c:v>
                </c:pt>
                <c:pt idx="682">
                  <c:v>HB683</c:v>
                </c:pt>
                <c:pt idx="683">
                  <c:v>HB684</c:v>
                </c:pt>
                <c:pt idx="684">
                  <c:v>HB685</c:v>
                </c:pt>
                <c:pt idx="685">
                  <c:v>HB686</c:v>
                </c:pt>
                <c:pt idx="686">
                  <c:v>HB687</c:v>
                </c:pt>
                <c:pt idx="687">
                  <c:v>HB688</c:v>
                </c:pt>
                <c:pt idx="688">
                  <c:v>HB689</c:v>
                </c:pt>
                <c:pt idx="689">
                  <c:v>HB690</c:v>
                </c:pt>
                <c:pt idx="690">
                  <c:v>HB691</c:v>
                </c:pt>
                <c:pt idx="691">
                  <c:v>HB692</c:v>
                </c:pt>
                <c:pt idx="692">
                  <c:v>HB693</c:v>
                </c:pt>
                <c:pt idx="693">
                  <c:v>HB694</c:v>
                </c:pt>
                <c:pt idx="694">
                  <c:v>HB695</c:v>
                </c:pt>
                <c:pt idx="695">
                  <c:v>HB696</c:v>
                </c:pt>
                <c:pt idx="696">
                  <c:v>HB697</c:v>
                </c:pt>
                <c:pt idx="697">
                  <c:v>HB698</c:v>
                </c:pt>
                <c:pt idx="698">
                  <c:v>HB699</c:v>
                </c:pt>
                <c:pt idx="699">
                  <c:v>HB700</c:v>
                </c:pt>
                <c:pt idx="700">
                  <c:v>HB701</c:v>
                </c:pt>
                <c:pt idx="701">
                  <c:v>HB702</c:v>
                </c:pt>
                <c:pt idx="702">
                  <c:v>HB703</c:v>
                </c:pt>
                <c:pt idx="703">
                  <c:v>HB704</c:v>
                </c:pt>
                <c:pt idx="704">
                  <c:v>HB705</c:v>
                </c:pt>
                <c:pt idx="705">
                  <c:v>HB706</c:v>
                </c:pt>
                <c:pt idx="706">
                  <c:v>HB707</c:v>
                </c:pt>
                <c:pt idx="707">
                  <c:v>HB708</c:v>
                </c:pt>
                <c:pt idx="708">
                  <c:v>HB709</c:v>
                </c:pt>
                <c:pt idx="709">
                  <c:v>HB710</c:v>
                </c:pt>
                <c:pt idx="710">
                  <c:v>HB711</c:v>
                </c:pt>
                <c:pt idx="711">
                  <c:v>HB712</c:v>
                </c:pt>
                <c:pt idx="712">
                  <c:v>HB713</c:v>
                </c:pt>
                <c:pt idx="713">
                  <c:v>HB714</c:v>
                </c:pt>
                <c:pt idx="714">
                  <c:v>HB715</c:v>
                </c:pt>
                <c:pt idx="715">
                  <c:v>HB716</c:v>
                </c:pt>
                <c:pt idx="716">
                  <c:v>HB717</c:v>
                </c:pt>
                <c:pt idx="717">
                  <c:v>HB718</c:v>
                </c:pt>
                <c:pt idx="718">
                  <c:v>HB719</c:v>
                </c:pt>
                <c:pt idx="719">
                  <c:v>HB720</c:v>
                </c:pt>
                <c:pt idx="720">
                  <c:v>HB721</c:v>
                </c:pt>
                <c:pt idx="721">
                  <c:v>HB722</c:v>
                </c:pt>
                <c:pt idx="722">
                  <c:v>HB723</c:v>
                </c:pt>
                <c:pt idx="723">
                  <c:v>HB724</c:v>
                </c:pt>
                <c:pt idx="724">
                  <c:v>HB725</c:v>
                </c:pt>
                <c:pt idx="725">
                  <c:v>HB726</c:v>
                </c:pt>
                <c:pt idx="726">
                  <c:v>HB727</c:v>
                </c:pt>
                <c:pt idx="727">
                  <c:v>HB728</c:v>
                </c:pt>
                <c:pt idx="728">
                  <c:v>HB729</c:v>
                </c:pt>
                <c:pt idx="729">
                  <c:v>HB730</c:v>
                </c:pt>
                <c:pt idx="730">
                  <c:v>HB731</c:v>
                </c:pt>
                <c:pt idx="731">
                  <c:v>HB732</c:v>
                </c:pt>
                <c:pt idx="732">
                  <c:v>HB733</c:v>
                </c:pt>
                <c:pt idx="733">
                  <c:v>HB734</c:v>
                </c:pt>
                <c:pt idx="734">
                  <c:v>HB735</c:v>
                </c:pt>
                <c:pt idx="735">
                  <c:v>HB736</c:v>
                </c:pt>
                <c:pt idx="736">
                  <c:v>HB737</c:v>
                </c:pt>
                <c:pt idx="737">
                  <c:v>HB738</c:v>
                </c:pt>
                <c:pt idx="738">
                  <c:v>HB739</c:v>
                </c:pt>
                <c:pt idx="739">
                  <c:v>HB740</c:v>
                </c:pt>
                <c:pt idx="740">
                  <c:v>HB741</c:v>
                </c:pt>
                <c:pt idx="741">
                  <c:v>HB742</c:v>
                </c:pt>
                <c:pt idx="742">
                  <c:v>HB743</c:v>
                </c:pt>
                <c:pt idx="743">
                  <c:v>HB744</c:v>
                </c:pt>
                <c:pt idx="744">
                  <c:v>HB745</c:v>
                </c:pt>
                <c:pt idx="745">
                  <c:v>HB746</c:v>
                </c:pt>
                <c:pt idx="746">
                  <c:v>HB747</c:v>
                </c:pt>
                <c:pt idx="747">
                  <c:v>HB748</c:v>
                </c:pt>
                <c:pt idx="748">
                  <c:v>HB749</c:v>
                </c:pt>
                <c:pt idx="749">
                  <c:v>HB750</c:v>
                </c:pt>
                <c:pt idx="750">
                  <c:v>HB751</c:v>
                </c:pt>
                <c:pt idx="751">
                  <c:v>HB752</c:v>
                </c:pt>
                <c:pt idx="752">
                  <c:v>HB753</c:v>
                </c:pt>
                <c:pt idx="753">
                  <c:v>HB754</c:v>
                </c:pt>
                <c:pt idx="754">
                  <c:v>HB755</c:v>
                </c:pt>
                <c:pt idx="755">
                  <c:v>HB756</c:v>
                </c:pt>
                <c:pt idx="756">
                  <c:v>HB757</c:v>
                </c:pt>
                <c:pt idx="757">
                  <c:v>HB758</c:v>
                </c:pt>
                <c:pt idx="758">
                  <c:v>HB759</c:v>
                </c:pt>
                <c:pt idx="759">
                  <c:v>HB760</c:v>
                </c:pt>
                <c:pt idx="760">
                  <c:v>HB761</c:v>
                </c:pt>
                <c:pt idx="761">
                  <c:v>HB762</c:v>
                </c:pt>
                <c:pt idx="762">
                  <c:v>HB763</c:v>
                </c:pt>
                <c:pt idx="763">
                  <c:v>HB764</c:v>
                </c:pt>
                <c:pt idx="764">
                  <c:v>HB765</c:v>
                </c:pt>
                <c:pt idx="765">
                  <c:v>HB766</c:v>
                </c:pt>
                <c:pt idx="766">
                  <c:v>HB767</c:v>
                </c:pt>
                <c:pt idx="767">
                  <c:v>HB768</c:v>
                </c:pt>
                <c:pt idx="768">
                  <c:v>HB769</c:v>
                </c:pt>
                <c:pt idx="769">
                  <c:v>HB770</c:v>
                </c:pt>
                <c:pt idx="770">
                  <c:v>HB771</c:v>
                </c:pt>
                <c:pt idx="771">
                  <c:v>HB772</c:v>
                </c:pt>
                <c:pt idx="772">
                  <c:v>HB773</c:v>
                </c:pt>
                <c:pt idx="773">
                  <c:v>HB774</c:v>
                </c:pt>
                <c:pt idx="774">
                  <c:v>HB775</c:v>
                </c:pt>
                <c:pt idx="775">
                  <c:v>HB776</c:v>
                </c:pt>
                <c:pt idx="776">
                  <c:v>HB777</c:v>
                </c:pt>
                <c:pt idx="777">
                  <c:v>HB778</c:v>
                </c:pt>
                <c:pt idx="778">
                  <c:v>HB779</c:v>
                </c:pt>
                <c:pt idx="779">
                  <c:v>HB780</c:v>
                </c:pt>
                <c:pt idx="780">
                  <c:v>HB781</c:v>
                </c:pt>
                <c:pt idx="781">
                  <c:v>HB782</c:v>
                </c:pt>
                <c:pt idx="782">
                  <c:v>HB783</c:v>
                </c:pt>
                <c:pt idx="783">
                  <c:v>HB784</c:v>
                </c:pt>
                <c:pt idx="784">
                  <c:v>HB785</c:v>
                </c:pt>
                <c:pt idx="785">
                  <c:v>HB786</c:v>
                </c:pt>
                <c:pt idx="786">
                  <c:v>HB787</c:v>
                </c:pt>
                <c:pt idx="787">
                  <c:v>HB788</c:v>
                </c:pt>
                <c:pt idx="788">
                  <c:v>HB789</c:v>
                </c:pt>
                <c:pt idx="789">
                  <c:v>HB790</c:v>
                </c:pt>
                <c:pt idx="790">
                  <c:v>HB791</c:v>
                </c:pt>
                <c:pt idx="791">
                  <c:v>HB792</c:v>
                </c:pt>
                <c:pt idx="792">
                  <c:v>HB793</c:v>
                </c:pt>
                <c:pt idx="793">
                  <c:v>HB794</c:v>
                </c:pt>
                <c:pt idx="794">
                  <c:v>HB795</c:v>
                </c:pt>
                <c:pt idx="795">
                  <c:v>HB796</c:v>
                </c:pt>
                <c:pt idx="796">
                  <c:v>HB797</c:v>
                </c:pt>
                <c:pt idx="797">
                  <c:v>HB798</c:v>
                </c:pt>
                <c:pt idx="798">
                  <c:v>HB799</c:v>
                </c:pt>
                <c:pt idx="799">
                  <c:v>HB800</c:v>
                </c:pt>
                <c:pt idx="800">
                  <c:v>HB801</c:v>
                </c:pt>
                <c:pt idx="801">
                  <c:v>HB802</c:v>
                </c:pt>
                <c:pt idx="802">
                  <c:v>HB803</c:v>
                </c:pt>
                <c:pt idx="803">
                  <c:v>HB804</c:v>
                </c:pt>
                <c:pt idx="804">
                  <c:v>HB805</c:v>
                </c:pt>
                <c:pt idx="805">
                  <c:v>HB806</c:v>
                </c:pt>
                <c:pt idx="806">
                  <c:v>HB807</c:v>
                </c:pt>
                <c:pt idx="807">
                  <c:v>HB808</c:v>
                </c:pt>
                <c:pt idx="808">
                  <c:v>HB809</c:v>
                </c:pt>
                <c:pt idx="809">
                  <c:v>HB810</c:v>
                </c:pt>
                <c:pt idx="810">
                  <c:v>HB811</c:v>
                </c:pt>
                <c:pt idx="811">
                  <c:v>HB812</c:v>
                </c:pt>
                <c:pt idx="812">
                  <c:v>HB813</c:v>
                </c:pt>
                <c:pt idx="813">
                  <c:v>HB814</c:v>
                </c:pt>
                <c:pt idx="814">
                  <c:v>HB815</c:v>
                </c:pt>
                <c:pt idx="815">
                  <c:v>HB816</c:v>
                </c:pt>
                <c:pt idx="816">
                  <c:v>HB817</c:v>
                </c:pt>
                <c:pt idx="817">
                  <c:v>HB818</c:v>
                </c:pt>
                <c:pt idx="818">
                  <c:v>HB819</c:v>
                </c:pt>
                <c:pt idx="819">
                  <c:v>HB820</c:v>
                </c:pt>
                <c:pt idx="820">
                  <c:v>HB821</c:v>
                </c:pt>
                <c:pt idx="821">
                  <c:v>HB822</c:v>
                </c:pt>
                <c:pt idx="822">
                  <c:v>HB823</c:v>
                </c:pt>
                <c:pt idx="823">
                  <c:v>HB824</c:v>
                </c:pt>
                <c:pt idx="824">
                  <c:v>HB825</c:v>
                </c:pt>
                <c:pt idx="825">
                  <c:v>HB826</c:v>
                </c:pt>
                <c:pt idx="826">
                  <c:v>HB827</c:v>
                </c:pt>
                <c:pt idx="827">
                  <c:v>HB828</c:v>
                </c:pt>
                <c:pt idx="828">
                  <c:v>HB829</c:v>
                </c:pt>
                <c:pt idx="829">
                  <c:v>HB830</c:v>
                </c:pt>
                <c:pt idx="830">
                  <c:v>HB831</c:v>
                </c:pt>
                <c:pt idx="831">
                  <c:v>HB832</c:v>
                </c:pt>
                <c:pt idx="832">
                  <c:v>HB833</c:v>
                </c:pt>
                <c:pt idx="833">
                  <c:v>HB834</c:v>
                </c:pt>
                <c:pt idx="834">
                  <c:v>HB835</c:v>
                </c:pt>
                <c:pt idx="835">
                  <c:v>HB836</c:v>
                </c:pt>
                <c:pt idx="836">
                  <c:v>HB837</c:v>
                </c:pt>
                <c:pt idx="837">
                  <c:v>HB838</c:v>
                </c:pt>
                <c:pt idx="838">
                  <c:v>HB839</c:v>
                </c:pt>
                <c:pt idx="839">
                  <c:v>HB840</c:v>
                </c:pt>
                <c:pt idx="840">
                  <c:v>HB841</c:v>
                </c:pt>
                <c:pt idx="841">
                  <c:v>HB842</c:v>
                </c:pt>
                <c:pt idx="842">
                  <c:v>HB843</c:v>
                </c:pt>
                <c:pt idx="843">
                  <c:v>HB844</c:v>
                </c:pt>
                <c:pt idx="844">
                  <c:v>HB845</c:v>
                </c:pt>
                <c:pt idx="845">
                  <c:v>HB846</c:v>
                </c:pt>
                <c:pt idx="846">
                  <c:v>HB847</c:v>
                </c:pt>
                <c:pt idx="847">
                  <c:v>HB848</c:v>
                </c:pt>
                <c:pt idx="848">
                  <c:v>HB849</c:v>
                </c:pt>
                <c:pt idx="849">
                  <c:v>HB850</c:v>
                </c:pt>
                <c:pt idx="850">
                  <c:v>HB851</c:v>
                </c:pt>
                <c:pt idx="851">
                  <c:v>HB852</c:v>
                </c:pt>
                <c:pt idx="852">
                  <c:v>HB853</c:v>
                </c:pt>
                <c:pt idx="853">
                  <c:v>HB854</c:v>
                </c:pt>
                <c:pt idx="854">
                  <c:v>HB855</c:v>
                </c:pt>
                <c:pt idx="855">
                  <c:v>HB856</c:v>
                </c:pt>
                <c:pt idx="856">
                  <c:v>HB857</c:v>
                </c:pt>
                <c:pt idx="857">
                  <c:v>HB858</c:v>
                </c:pt>
                <c:pt idx="858">
                  <c:v>HB859</c:v>
                </c:pt>
                <c:pt idx="859">
                  <c:v>HB860</c:v>
                </c:pt>
                <c:pt idx="860">
                  <c:v>HB861</c:v>
                </c:pt>
                <c:pt idx="861">
                  <c:v>HB862</c:v>
                </c:pt>
                <c:pt idx="862">
                  <c:v>HB863</c:v>
                </c:pt>
                <c:pt idx="863">
                  <c:v>HB864</c:v>
                </c:pt>
                <c:pt idx="864">
                  <c:v>HB865</c:v>
                </c:pt>
                <c:pt idx="865">
                  <c:v>HB866</c:v>
                </c:pt>
                <c:pt idx="866">
                  <c:v>HB867</c:v>
                </c:pt>
                <c:pt idx="867">
                  <c:v>HB868</c:v>
                </c:pt>
                <c:pt idx="868">
                  <c:v>HB869</c:v>
                </c:pt>
                <c:pt idx="869">
                  <c:v>HB870</c:v>
                </c:pt>
                <c:pt idx="870">
                  <c:v>HB871</c:v>
                </c:pt>
                <c:pt idx="871">
                  <c:v>HB872</c:v>
                </c:pt>
                <c:pt idx="872">
                  <c:v>HB873</c:v>
                </c:pt>
                <c:pt idx="873">
                  <c:v>HB874</c:v>
                </c:pt>
                <c:pt idx="874">
                  <c:v>HB875</c:v>
                </c:pt>
                <c:pt idx="875">
                  <c:v>HB876</c:v>
                </c:pt>
                <c:pt idx="876">
                  <c:v>HB877</c:v>
                </c:pt>
                <c:pt idx="877">
                  <c:v>HB878</c:v>
                </c:pt>
                <c:pt idx="878">
                  <c:v>HB879</c:v>
                </c:pt>
                <c:pt idx="879">
                  <c:v>HB880</c:v>
                </c:pt>
                <c:pt idx="880">
                  <c:v>HB881</c:v>
                </c:pt>
                <c:pt idx="881">
                  <c:v>HB882</c:v>
                </c:pt>
                <c:pt idx="882">
                  <c:v>HB883</c:v>
                </c:pt>
                <c:pt idx="883">
                  <c:v>HB884</c:v>
                </c:pt>
                <c:pt idx="884">
                  <c:v>HB885</c:v>
                </c:pt>
                <c:pt idx="885">
                  <c:v>HB886</c:v>
                </c:pt>
                <c:pt idx="886">
                  <c:v>HB887</c:v>
                </c:pt>
                <c:pt idx="887">
                  <c:v>HB888</c:v>
                </c:pt>
                <c:pt idx="888">
                  <c:v>HB889</c:v>
                </c:pt>
                <c:pt idx="889">
                  <c:v>HB890</c:v>
                </c:pt>
                <c:pt idx="890">
                  <c:v>HB891</c:v>
                </c:pt>
                <c:pt idx="891">
                  <c:v>HB892</c:v>
                </c:pt>
                <c:pt idx="892">
                  <c:v>HB893</c:v>
                </c:pt>
                <c:pt idx="893">
                  <c:v>HB894</c:v>
                </c:pt>
                <c:pt idx="894">
                  <c:v>HB895</c:v>
                </c:pt>
                <c:pt idx="895">
                  <c:v>HB896</c:v>
                </c:pt>
                <c:pt idx="896">
                  <c:v>HB897</c:v>
                </c:pt>
                <c:pt idx="897">
                  <c:v>HB898</c:v>
                </c:pt>
                <c:pt idx="898">
                  <c:v>HB899</c:v>
                </c:pt>
                <c:pt idx="899">
                  <c:v>HB900</c:v>
                </c:pt>
                <c:pt idx="900">
                  <c:v>HB901</c:v>
                </c:pt>
                <c:pt idx="901">
                  <c:v>HB902</c:v>
                </c:pt>
                <c:pt idx="902">
                  <c:v>HB903</c:v>
                </c:pt>
                <c:pt idx="903">
                  <c:v>HB904</c:v>
                </c:pt>
                <c:pt idx="904">
                  <c:v>HB905</c:v>
                </c:pt>
                <c:pt idx="905">
                  <c:v>HB906</c:v>
                </c:pt>
                <c:pt idx="906">
                  <c:v>HB907</c:v>
                </c:pt>
                <c:pt idx="907">
                  <c:v>HB908</c:v>
                </c:pt>
                <c:pt idx="908">
                  <c:v>HB909</c:v>
                </c:pt>
                <c:pt idx="909">
                  <c:v>HB910</c:v>
                </c:pt>
                <c:pt idx="910">
                  <c:v>HB911</c:v>
                </c:pt>
                <c:pt idx="911">
                  <c:v>HB912</c:v>
                </c:pt>
                <c:pt idx="912">
                  <c:v>HB913</c:v>
                </c:pt>
                <c:pt idx="913">
                  <c:v>HB914</c:v>
                </c:pt>
                <c:pt idx="914">
                  <c:v>HB915</c:v>
                </c:pt>
                <c:pt idx="915">
                  <c:v>HB916</c:v>
                </c:pt>
                <c:pt idx="916">
                  <c:v>HB917</c:v>
                </c:pt>
                <c:pt idx="917">
                  <c:v>HB918</c:v>
                </c:pt>
                <c:pt idx="918">
                  <c:v>HB919</c:v>
                </c:pt>
                <c:pt idx="919">
                  <c:v>HB920</c:v>
                </c:pt>
                <c:pt idx="920">
                  <c:v>HB921</c:v>
                </c:pt>
                <c:pt idx="921">
                  <c:v>HB922</c:v>
                </c:pt>
                <c:pt idx="922">
                  <c:v>HB923</c:v>
                </c:pt>
                <c:pt idx="923">
                  <c:v>HB924</c:v>
                </c:pt>
                <c:pt idx="924">
                  <c:v>HB925</c:v>
                </c:pt>
                <c:pt idx="925">
                  <c:v>HB926</c:v>
                </c:pt>
                <c:pt idx="926">
                  <c:v>HB927</c:v>
                </c:pt>
                <c:pt idx="927">
                  <c:v>HB928</c:v>
                </c:pt>
                <c:pt idx="928">
                  <c:v>HB929</c:v>
                </c:pt>
                <c:pt idx="929">
                  <c:v>HB930</c:v>
                </c:pt>
                <c:pt idx="930">
                  <c:v>HB931</c:v>
                </c:pt>
                <c:pt idx="931">
                  <c:v>HB932</c:v>
                </c:pt>
                <c:pt idx="932">
                  <c:v>HB933</c:v>
                </c:pt>
                <c:pt idx="933">
                  <c:v>HB934</c:v>
                </c:pt>
                <c:pt idx="934">
                  <c:v>HB935</c:v>
                </c:pt>
                <c:pt idx="935">
                  <c:v>HB936</c:v>
                </c:pt>
                <c:pt idx="936">
                  <c:v>HB937</c:v>
                </c:pt>
                <c:pt idx="937">
                  <c:v>HB938</c:v>
                </c:pt>
                <c:pt idx="938">
                  <c:v>HB939</c:v>
                </c:pt>
                <c:pt idx="939">
                  <c:v>HB940</c:v>
                </c:pt>
                <c:pt idx="940">
                  <c:v>HB941</c:v>
                </c:pt>
                <c:pt idx="941">
                  <c:v>HB942</c:v>
                </c:pt>
                <c:pt idx="942">
                  <c:v>HB943</c:v>
                </c:pt>
                <c:pt idx="943">
                  <c:v>HB944</c:v>
                </c:pt>
                <c:pt idx="944">
                  <c:v>HB945</c:v>
                </c:pt>
                <c:pt idx="945">
                  <c:v>HB946</c:v>
                </c:pt>
                <c:pt idx="946">
                  <c:v>HB947</c:v>
                </c:pt>
                <c:pt idx="947">
                  <c:v>HB948</c:v>
                </c:pt>
                <c:pt idx="948">
                  <c:v>HB949</c:v>
                </c:pt>
                <c:pt idx="949">
                  <c:v>HB950</c:v>
                </c:pt>
              </c:strCache>
            </c:strRef>
          </c:cat>
          <c:val>
            <c:numRef>
              <c:f>'Anexo 1'!$D$2:$D$951</c:f>
              <c:numCache>
                <c:formatCode>General</c:formatCode>
                <c:ptCount val="950"/>
                <c:pt idx="0">
                  <c:v>1336</c:v>
                </c:pt>
                <c:pt idx="1">
                  <c:v>1222</c:v>
                </c:pt>
                <c:pt idx="2">
                  <c:v>1009</c:v>
                </c:pt>
                <c:pt idx="3">
                  <c:v>678</c:v>
                </c:pt>
                <c:pt idx="4">
                  <c:v>637</c:v>
                </c:pt>
                <c:pt idx="5">
                  <c:v>1082</c:v>
                </c:pt>
                <c:pt idx="6">
                  <c:v>807.9</c:v>
                </c:pt>
                <c:pt idx="7">
                  <c:v>506.5</c:v>
                </c:pt>
                <c:pt idx="8">
                  <c:v>877</c:v>
                </c:pt>
                <c:pt idx="9">
                  <c:v>791</c:v>
                </c:pt>
                <c:pt idx="10">
                  <c:v>688.2</c:v>
                </c:pt>
                <c:pt idx="11">
                  <c:v>948.3</c:v>
                </c:pt>
                <c:pt idx="12">
                  <c:v>1085.0999999999999</c:v>
                </c:pt>
                <c:pt idx="13">
                  <c:v>591</c:v>
                </c:pt>
                <c:pt idx="14">
                  <c:v>740.2</c:v>
                </c:pt>
                <c:pt idx="15">
                  <c:v>647.29999999999995</c:v>
                </c:pt>
                <c:pt idx="16">
                  <c:v>740.4</c:v>
                </c:pt>
                <c:pt idx="17">
                  <c:v>615.4</c:v>
                </c:pt>
                <c:pt idx="18">
                  <c:v>610.9</c:v>
                </c:pt>
                <c:pt idx="19">
                  <c:v>423.8</c:v>
                </c:pt>
                <c:pt idx="20">
                  <c:v>699</c:v>
                </c:pt>
                <c:pt idx="21">
                  <c:v>436.5</c:v>
                </c:pt>
                <c:pt idx="22">
                  <c:v>2731</c:v>
                </c:pt>
                <c:pt idx="23">
                  <c:v>771</c:v>
                </c:pt>
                <c:pt idx="24">
                  <c:v>1183.9000000000001</c:v>
                </c:pt>
                <c:pt idx="25">
                  <c:v>980</c:v>
                </c:pt>
                <c:pt idx="26">
                  <c:v>900</c:v>
                </c:pt>
                <c:pt idx="27">
                  <c:v>1280</c:v>
                </c:pt>
                <c:pt idx="28">
                  <c:v>810</c:v>
                </c:pt>
                <c:pt idx="29">
                  <c:v>720</c:v>
                </c:pt>
                <c:pt idx="30">
                  <c:v>585</c:v>
                </c:pt>
                <c:pt idx="31">
                  <c:v>470</c:v>
                </c:pt>
                <c:pt idx="32">
                  <c:v>220</c:v>
                </c:pt>
                <c:pt idx="33">
                  <c:v>235</c:v>
                </c:pt>
                <c:pt idx="34">
                  <c:v>250</c:v>
                </c:pt>
                <c:pt idx="35">
                  <c:v>315</c:v>
                </c:pt>
                <c:pt idx="36">
                  <c:v>410</c:v>
                </c:pt>
                <c:pt idx="37">
                  <c:v>580</c:v>
                </c:pt>
                <c:pt idx="38">
                  <c:v>780</c:v>
                </c:pt>
                <c:pt idx="39">
                  <c:v>320</c:v>
                </c:pt>
                <c:pt idx="40">
                  <c:v>750</c:v>
                </c:pt>
                <c:pt idx="41">
                  <c:v>1190</c:v>
                </c:pt>
                <c:pt idx="42">
                  <c:v>1120</c:v>
                </c:pt>
                <c:pt idx="43">
                  <c:v>1050</c:v>
                </c:pt>
                <c:pt idx="44">
                  <c:v>905</c:v>
                </c:pt>
                <c:pt idx="45">
                  <c:v>620</c:v>
                </c:pt>
                <c:pt idx="46">
                  <c:v>735</c:v>
                </c:pt>
                <c:pt idx="47">
                  <c:v>850</c:v>
                </c:pt>
                <c:pt idx="48">
                  <c:v>830</c:v>
                </c:pt>
                <c:pt idx="49">
                  <c:v>775</c:v>
                </c:pt>
                <c:pt idx="50">
                  <c:v>700</c:v>
                </c:pt>
                <c:pt idx="51">
                  <c:v>1200</c:v>
                </c:pt>
                <c:pt idx="52">
                  <c:v>1700</c:v>
                </c:pt>
                <c:pt idx="53">
                  <c:v>650</c:v>
                </c:pt>
                <c:pt idx="54">
                  <c:v>600</c:v>
                </c:pt>
                <c:pt idx="55">
                  <c:v>650</c:v>
                </c:pt>
                <c:pt idx="56">
                  <c:v>700</c:v>
                </c:pt>
                <c:pt idx="57">
                  <c:v>850</c:v>
                </c:pt>
                <c:pt idx="58">
                  <c:v>1000</c:v>
                </c:pt>
                <c:pt idx="59">
                  <c:v>850</c:v>
                </c:pt>
                <c:pt idx="60">
                  <c:v>600</c:v>
                </c:pt>
                <c:pt idx="61">
                  <c:v>790</c:v>
                </c:pt>
                <c:pt idx="62">
                  <c:v>980</c:v>
                </c:pt>
                <c:pt idx="63">
                  <c:v>600</c:v>
                </c:pt>
                <c:pt idx="64">
                  <c:v>980</c:v>
                </c:pt>
                <c:pt idx="65">
                  <c:v>350</c:v>
                </c:pt>
                <c:pt idx="66">
                  <c:v>450</c:v>
                </c:pt>
                <c:pt idx="67">
                  <c:v>650</c:v>
                </c:pt>
                <c:pt idx="68">
                  <c:v>775</c:v>
                </c:pt>
                <c:pt idx="69">
                  <c:v>300</c:v>
                </c:pt>
                <c:pt idx="70">
                  <c:v>450</c:v>
                </c:pt>
                <c:pt idx="71">
                  <c:v>750</c:v>
                </c:pt>
                <c:pt idx="72">
                  <c:v>800</c:v>
                </c:pt>
                <c:pt idx="73">
                  <c:v>700</c:v>
                </c:pt>
                <c:pt idx="74">
                  <c:v>700</c:v>
                </c:pt>
                <c:pt idx="75">
                  <c:v>550</c:v>
                </c:pt>
                <c:pt idx="76">
                  <c:v>300</c:v>
                </c:pt>
                <c:pt idx="77">
                  <c:v>550</c:v>
                </c:pt>
                <c:pt idx="78">
                  <c:v>600</c:v>
                </c:pt>
                <c:pt idx="108">
                  <c:v>819.3</c:v>
                </c:pt>
                <c:pt idx="109">
                  <c:v>1088.5999999999999</c:v>
                </c:pt>
                <c:pt idx="110">
                  <c:v>947.6</c:v>
                </c:pt>
                <c:pt idx="111">
                  <c:v>884.8</c:v>
                </c:pt>
                <c:pt idx="112">
                  <c:v>1454.8</c:v>
                </c:pt>
                <c:pt idx="113">
                  <c:v>934.6</c:v>
                </c:pt>
                <c:pt idx="114">
                  <c:v>1075.0999999999999</c:v>
                </c:pt>
                <c:pt idx="115">
                  <c:v>1139.3</c:v>
                </c:pt>
                <c:pt idx="116">
                  <c:v>894.5</c:v>
                </c:pt>
                <c:pt idx="117">
                  <c:v>990</c:v>
                </c:pt>
                <c:pt idx="118">
                  <c:v>906.7</c:v>
                </c:pt>
                <c:pt idx="119">
                  <c:v>937</c:v>
                </c:pt>
                <c:pt idx="120">
                  <c:v>774.4</c:v>
                </c:pt>
                <c:pt idx="121">
                  <c:v>932.3</c:v>
                </c:pt>
                <c:pt idx="122">
                  <c:v>1032.7</c:v>
                </c:pt>
                <c:pt idx="123">
                  <c:v>928.6</c:v>
                </c:pt>
                <c:pt idx="124">
                  <c:v>1039.7</c:v>
                </c:pt>
                <c:pt idx="125">
                  <c:v>1171.0999999999999</c:v>
                </c:pt>
                <c:pt idx="126">
                  <c:v>1271</c:v>
                </c:pt>
                <c:pt idx="127">
                  <c:v>750.8</c:v>
                </c:pt>
                <c:pt idx="128">
                  <c:v>1119.2</c:v>
                </c:pt>
                <c:pt idx="129">
                  <c:v>1158</c:v>
                </c:pt>
                <c:pt idx="130">
                  <c:v>1185</c:v>
                </c:pt>
                <c:pt idx="131">
                  <c:v>1098.2</c:v>
                </c:pt>
                <c:pt idx="132">
                  <c:v>1232.2</c:v>
                </c:pt>
                <c:pt idx="133">
                  <c:v>1174.7</c:v>
                </c:pt>
                <c:pt idx="134">
                  <c:v>928</c:v>
                </c:pt>
                <c:pt idx="135">
                  <c:v>1079.7</c:v>
                </c:pt>
                <c:pt idx="136">
                  <c:v>1138.7</c:v>
                </c:pt>
                <c:pt idx="137">
                  <c:v>1310.9</c:v>
                </c:pt>
                <c:pt idx="138">
                  <c:v>945.4</c:v>
                </c:pt>
                <c:pt idx="139">
                  <c:v>812.8</c:v>
                </c:pt>
                <c:pt idx="140">
                  <c:v>694.9</c:v>
                </c:pt>
                <c:pt idx="141">
                  <c:v>1139.5999999999999</c:v>
                </c:pt>
                <c:pt idx="142">
                  <c:v>1239.5999999999999</c:v>
                </c:pt>
                <c:pt idx="143">
                  <c:v>1633.7</c:v>
                </c:pt>
                <c:pt idx="144">
                  <c:v>1192.7</c:v>
                </c:pt>
                <c:pt idx="145">
                  <c:v>913.3</c:v>
                </c:pt>
                <c:pt idx="146">
                  <c:v>1164.5999999999999</c:v>
                </c:pt>
                <c:pt idx="147">
                  <c:v>1176.2</c:v>
                </c:pt>
                <c:pt idx="148">
                  <c:v>1220.5</c:v>
                </c:pt>
                <c:pt idx="149">
                  <c:v>881.9</c:v>
                </c:pt>
                <c:pt idx="150">
                  <c:v>945.1</c:v>
                </c:pt>
                <c:pt idx="151">
                  <c:v>1365.9</c:v>
                </c:pt>
                <c:pt idx="152">
                  <c:v>1385.6</c:v>
                </c:pt>
                <c:pt idx="153">
                  <c:v>950.6</c:v>
                </c:pt>
                <c:pt idx="154">
                  <c:v>1161.4000000000001</c:v>
                </c:pt>
                <c:pt idx="155">
                  <c:v>889.4</c:v>
                </c:pt>
                <c:pt idx="156">
                  <c:v>1020.8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3-4F8F-8C02-7B9877A6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042257248"/>
        <c:axId val="1042258496"/>
      </c:stockChart>
      <c:catAx>
        <c:axId val="10422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2258496"/>
        <c:crosses val="autoZero"/>
        <c:auto val="1"/>
        <c:lblAlgn val="ctr"/>
        <c:lblOffset val="100"/>
        <c:noMultiLvlLbl val="0"/>
      </c:catAx>
      <c:valAx>
        <c:axId val="104225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225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144576</xdr:colOff>
      <xdr:row>2</xdr:row>
      <xdr:rowOff>27382</xdr:rowOff>
    </xdr:from>
    <xdr:to>
      <xdr:col>22</xdr:col>
      <xdr:colOff>151566</xdr:colOff>
      <xdr:row>12</xdr:row>
      <xdr:rowOff>178592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19842</xdr:colOff>
      <xdr:row>187</xdr:row>
      <xdr:rowOff>4253</xdr:rowOff>
    </xdr:from>
    <xdr:to>
      <xdr:col>29</xdr:col>
      <xdr:colOff>327137</xdr:colOff>
      <xdr:row>195</xdr:row>
      <xdr:rowOff>28859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129244</xdr:colOff>
      <xdr:row>13</xdr:row>
      <xdr:rowOff>96559</xdr:rowOff>
    </xdr:from>
    <xdr:to>
      <xdr:col>23</xdr:col>
      <xdr:colOff>58502</xdr:colOff>
      <xdr:row>59</xdr:row>
      <xdr:rowOff>163180</xdr:rowOff>
    </xdr:to>
    <xdr:grpSp>
      <xdr:nvGrpSpPr>
        <xdr:cNvPr id="59" name="Grupo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5868984" y="2805617"/>
          <a:ext cx="11050005" cy="8602011"/>
          <a:chOff x="4029959" y="27272030"/>
          <a:chExt cx="11032817" cy="9160946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4029959" y="27272030"/>
            <a:ext cx="11032817" cy="9160946"/>
            <a:chOff x="4042171" y="27296453"/>
            <a:chExt cx="11032817" cy="9160946"/>
          </a:xfrm>
        </xdr:grpSpPr>
        <xdr:grpSp>
          <xdr:nvGrpSpPr>
            <xdr:cNvPr id="18" name="Grup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4042171" y="27296453"/>
              <a:ext cx="11032817" cy="9160946"/>
              <a:chOff x="2222499" y="29775548"/>
              <a:chExt cx="11066857" cy="8840393"/>
            </a:xfrm>
          </xdr:grpSpPr>
          <xdr:grpSp>
            <xdr:nvGrpSpPr>
              <xdr:cNvPr id="4" name="Grupo 3">
                <a:extLs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GrpSpPr/>
            </xdr:nvGrpSpPr>
            <xdr:grpSpPr>
              <a:xfrm>
                <a:off x="2222501" y="29775548"/>
                <a:ext cx="11047298" cy="3723410"/>
                <a:chOff x="2247831" y="29399933"/>
                <a:chExt cx="12422369" cy="3646544"/>
              </a:xfrm>
            </xdr:grpSpPr>
            <xdr:graphicFrame macro="">
              <xdr:nvGraphicFramePr>
                <xdr:cNvPr id="2" name="Gráfico 1">
                  <a:extLst>
                    <a:ext uri="{FF2B5EF4-FFF2-40B4-BE49-F238E27FC236}">
                      <a16:creationId xmlns:a16="http://schemas.microsoft.com/office/drawing/2014/main" id="{00000000-0008-0000-0000-000002000000}"/>
                    </a:ext>
                  </a:extLst>
                </xdr:cNvPr>
                <xdr:cNvGraphicFramePr/>
              </xdr:nvGraphicFramePr>
              <xdr:xfrm>
                <a:off x="2247831" y="29399933"/>
                <a:ext cx="12422369" cy="3646544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sp macro="" textlink="">
              <xdr:nvSpPr>
                <xdr:cNvPr id="3" name="Abrir corchete 2">
                  <a:extLst>
                    <a:ext uri="{FF2B5EF4-FFF2-40B4-BE49-F238E27FC236}">
                      <a16:creationId xmlns:a16="http://schemas.microsoft.com/office/drawing/2014/main" id="{00000000-0008-0000-0000-000003000000}"/>
                    </a:ext>
                  </a:extLst>
                </xdr:cNvPr>
                <xdr:cNvSpPr/>
              </xdr:nvSpPr>
              <xdr:spPr>
                <a:xfrm rot="5400000">
                  <a:off x="3242052" y="29231650"/>
                  <a:ext cx="697118" cy="1749285"/>
                </a:xfrm>
                <a:prstGeom prst="leftBracket">
                  <a:avLst/>
                </a:prstGeom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s-CO" sz="1100"/>
                </a:p>
              </xdr:txBody>
            </xdr:sp>
            <xdr:sp macro="" textlink="">
              <xdr:nvSpPr>
                <xdr:cNvPr id="6" name="Abrir corchete 5">
                  <a:extLst>
                    <a:ext uri="{FF2B5EF4-FFF2-40B4-BE49-F238E27FC236}">
                      <a16:creationId xmlns:a16="http://schemas.microsoft.com/office/drawing/2014/main" id="{00000000-0008-0000-0000-000006000000}"/>
                    </a:ext>
                  </a:extLst>
                </xdr:cNvPr>
                <xdr:cNvSpPr/>
              </xdr:nvSpPr>
              <xdr:spPr>
                <a:xfrm rot="5400000">
                  <a:off x="6394330" y="28278413"/>
                  <a:ext cx="349398" cy="3987171"/>
                </a:xfrm>
                <a:prstGeom prst="leftBracket">
                  <a:avLst/>
                </a:prstGeom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s-CO" sz="1100"/>
                </a:p>
              </xdr:txBody>
            </xdr:sp>
            <xdr:sp macro="" textlink="">
              <xdr:nvSpPr>
                <xdr:cNvPr id="7" name="Abrir corchete 6">
                  <a:extLst>
                    <a:ext uri="{FF2B5EF4-FFF2-40B4-BE49-F238E27FC236}">
                      <a16:creationId xmlns:a16="http://schemas.microsoft.com/office/drawing/2014/main" id="{00000000-0008-0000-0000-000007000000}"/>
                    </a:ext>
                  </a:extLst>
                </xdr:cNvPr>
                <xdr:cNvSpPr/>
              </xdr:nvSpPr>
              <xdr:spPr>
                <a:xfrm rot="5400000">
                  <a:off x="12498811" y="28410429"/>
                  <a:ext cx="374305" cy="3767479"/>
                </a:xfrm>
                <a:prstGeom prst="leftBracket">
                  <a:avLst/>
                </a:prstGeom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s-CO" sz="1100"/>
                </a:p>
              </xdr:txBody>
            </xdr:sp>
          </xdr:grpSp>
          <xdr:grpSp>
            <xdr:nvGrpSpPr>
              <xdr:cNvPr id="9" name="Grupo 8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GrpSpPr/>
            </xdr:nvGrpSpPr>
            <xdr:grpSpPr>
              <a:xfrm>
                <a:off x="2222499" y="33188674"/>
                <a:ext cx="11066857" cy="5427267"/>
                <a:chOff x="2222499" y="33188674"/>
                <a:chExt cx="11066857" cy="5427267"/>
              </a:xfrm>
            </xdr:grpSpPr>
            <xdr:graphicFrame macro="">
              <xdr:nvGraphicFramePr>
                <xdr:cNvPr id="15" name="Gráfico 14">
                  <a:extLst>
                    <a:ext uri="{FF2B5EF4-FFF2-40B4-BE49-F238E27FC236}">
                      <a16:creationId xmlns:a16="http://schemas.microsoft.com/office/drawing/2014/main" id="{00000000-0008-0000-0000-00000F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2222499" y="33188674"/>
                <a:ext cx="11062892" cy="1994298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4"/>
                </a:graphicData>
              </a:graphic>
            </xdr:graphicFrame>
            <xdr:grpSp>
              <xdr:nvGrpSpPr>
                <xdr:cNvPr id="8" name="Grupo 7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GrpSpPr/>
              </xdr:nvGrpSpPr>
              <xdr:grpSpPr>
                <a:xfrm>
                  <a:off x="2222499" y="34863191"/>
                  <a:ext cx="11066857" cy="3752750"/>
                  <a:chOff x="2222499" y="34863191"/>
                  <a:chExt cx="11066857" cy="3752750"/>
                </a:xfrm>
              </xdr:grpSpPr>
              <xdr:graphicFrame macro="">
                <xdr:nvGraphicFramePr>
                  <xdr:cNvPr id="14" name="Gráfico 13">
                    <a:extLst>
                      <a:ext uri="{FF2B5EF4-FFF2-40B4-BE49-F238E27FC236}">
                        <a16:creationId xmlns:a16="http://schemas.microsoft.com/office/drawing/2014/main" id="{00000000-0008-0000-0000-00000E000000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2222499" y="34863191"/>
                  <a:ext cx="11056937" cy="2026343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5"/>
                  </a:graphicData>
                </a:graphic>
              </xdr:graphicFrame>
              <xdr:graphicFrame macro="">
                <xdr:nvGraphicFramePr>
                  <xdr:cNvPr id="13" name="Gráfico 12">
                    <a:extLst>
                      <a:ext uri="{FF2B5EF4-FFF2-40B4-BE49-F238E27FC236}">
                        <a16:creationId xmlns:a16="http://schemas.microsoft.com/office/drawing/2014/main" id="{00000000-0008-0000-0000-00000D000000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2232421" y="36572031"/>
                  <a:ext cx="11056935" cy="2043910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6"/>
                  </a:graphicData>
                </a:graphic>
              </xdr:graphicFrame>
            </xdr:grpSp>
          </xdr:grpSp>
        </xdr:grpSp>
        <xdr:grpSp>
          <xdr:nvGrpSpPr>
            <xdr:cNvPr id="52" name="Grupo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GrpSpPr/>
          </xdr:nvGrpSpPr>
          <xdr:grpSpPr>
            <a:xfrm>
              <a:off x="6011862" y="28479805"/>
              <a:ext cx="8176410" cy="7613644"/>
              <a:chOff x="6011862" y="28479805"/>
              <a:chExt cx="8176410" cy="7613644"/>
            </a:xfrm>
          </xdr:grpSpPr>
          <xdr:cxnSp macro="">
            <xdr:nvCxnSpPr>
              <xdr:cNvPr id="12" name="Conector recto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CxnSpPr/>
            </xdr:nvCxnSpPr>
            <xdr:spPr>
              <a:xfrm>
                <a:off x="6011862" y="28480677"/>
                <a:ext cx="0" cy="7607788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0" name="Conector recto 29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CxnSpPr/>
            </xdr:nvCxnSpPr>
            <xdr:spPr>
              <a:xfrm>
                <a:off x="9635692" y="28479805"/>
                <a:ext cx="0" cy="7607788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CxnSpPr/>
            </xdr:nvCxnSpPr>
            <xdr:spPr>
              <a:xfrm>
                <a:off x="11619839" y="28485661"/>
                <a:ext cx="0" cy="7607788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7" name="Conector recto de flecha 36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CxnSpPr/>
            </xdr:nvCxnSpPr>
            <xdr:spPr>
              <a:xfrm>
                <a:off x="14188272" y="32712280"/>
                <a:ext cx="0" cy="2601057"/>
              </a:xfrm>
              <a:prstGeom prst="straightConnector1">
                <a:avLst/>
              </a:prstGeom>
              <a:ln>
                <a:solidFill>
                  <a:srgbClr val="C00000"/>
                </a:solidFill>
                <a:headEnd type="triangle"/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cxnSp macro="">
            <xdr:nvCxnSpPr>
              <xdr:cNvPr id="46" name="Conector recto de flecha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CxnSpPr/>
            </xdr:nvCxnSpPr>
            <xdr:spPr>
              <a:xfrm>
                <a:off x="10854328" y="32599779"/>
                <a:ext cx="0" cy="2448525"/>
              </a:xfrm>
              <a:prstGeom prst="straightConnector1">
                <a:avLst/>
              </a:prstGeom>
              <a:ln>
                <a:solidFill>
                  <a:srgbClr val="C00000"/>
                </a:solidFill>
                <a:headEnd type="triangle"/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cxnSp macro="">
            <xdr:nvCxnSpPr>
              <xdr:cNvPr id="47" name="Conector recto de flecha 4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CxnSpPr/>
            </xdr:nvCxnSpPr>
            <xdr:spPr>
              <a:xfrm>
                <a:off x="8059630" y="32849050"/>
                <a:ext cx="0" cy="1917212"/>
              </a:xfrm>
              <a:prstGeom prst="straightConnector1">
                <a:avLst/>
              </a:prstGeom>
              <a:ln>
                <a:solidFill>
                  <a:srgbClr val="C00000"/>
                </a:solidFill>
                <a:headEnd type="triangle"/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58" name="Grupo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GrpSpPr/>
        </xdr:nvGrpSpPr>
        <xdr:grpSpPr>
          <a:xfrm>
            <a:off x="4565725" y="30524394"/>
            <a:ext cx="8772185" cy="162646"/>
            <a:chOff x="4565725" y="30524394"/>
            <a:chExt cx="8772185" cy="162646"/>
          </a:xfrm>
        </xdr:grpSpPr>
        <xdr:sp macro="" textlink="">
          <xdr:nvSpPr>
            <xdr:cNvPr id="54" name="CuadroTexto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4565725" y="30544986"/>
              <a:ext cx="329755" cy="14205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100"/>
                <a:t> I                                                              </a:t>
              </a:r>
            </a:p>
          </xdr:txBody>
        </xdr:sp>
        <xdr:sp macro="" textlink="">
          <xdr:nvSpPr>
            <xdr:cNvPr id="55" name="CuadroText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 txBox="1"/>
          </xdr:nvSpPr>
          <xdr:spPr>
            <a:xfrm>
              <a:off x="7850161" y="30544360"/>
              <a:ext cx="344073" cy="13380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100"/>
                <a:t>II</a:t>
              </a:r>
              <a:r>
                <a:rPr lang="es-CO" sz="1100" baseline="0"/>
                <a:t>                                                                                   </a:t>
              </a:r>
              <a:endParaRPr lang="es-CO" sz="1100"/>
            </a:p>
          </xdr:txBody>
        </xdr:sp>
        <xdr:sp macro="" textlink="">
          <xdr:nvSpPr>
            <xdr:cNvPr id="56" name="CuadroTexto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 txBox="1"/>
          </xdr:nvSpPr>
          <xdr:spPr>
            <a:xfrm>
              <a:off x="10248699" y="30524394"/>
              <a:ext cx="351585" cy="1360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100" baseline="0"/>
                <a:t>III                          </a:t>
              </a:r>
              <a:endParaRPr lang="es-CO" sz="1100"/>
            </a:p>
          </xdr:txBody>
        </xdr:sp>
        <xdr:sp macro="" textlink="">
          <xdr:nvSpPr>
            <xdr:cNvPr id="57" name="CuadroTexto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 txBox="1"/>
          </xdr:nvSpPr>
          <xdr:spPr>
            <a:xfrm>
              <a:off x="13006334" y="30553866"/>
              <a:ext cx="331576" cy="11541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100" baseline="0"/>
                <a:t>IV</a:t>
              </a:r>
              <a:endParaRPr lang="es-CO" sz="1100"/>
            </a:p>
          </xdr:txBody>
        </xdr:sp>
      </xdr:grpSp>
    </xdr:grpSp>
    <xdr:clientData/>
  </xdr:twoCellAnchor>
  <xdr:twoCellAnchor>
    <xdr:from>
      <xdr:col>4</xdr:col>
      <xdr:colOff>35718</xdr:colOff>
      <xdr:row>945</xdr:row>
      <xdr:rowOff>35888</xdr:rowOff>
    </xdr:from>
    <xdr:to>
      <xdr:col>22</xdr:col>
      <xdr:colOff>357186</xdr:colOff>
      <xdr:row>959</xdr:row>
      <xdr:rowOff>23642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0.26362</cdr:x>
      <cdr:y>0.26594</cdr:y>
    </cdr:from>
    <cdr:to>
      <cdr:x>0.37187</cdr:x>
      <cdr:y>0.35894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044599" y="729513"/>
          <a:ext cx="1250156" cy="255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0.30928</cdr:x>
      <cdr:y>0.21633</cdr:y>
    </cdr:from>
    <cdr:to>
      <cdr:x>0.51915</cdr:x>
      <cdr:y>0.40544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571875" y="593442"/>
          <a:ext cx="2423773" cy="518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0.25331</cdr:x>
      <cdr:y>0.21633</cdr:y>
    </cdr:from>
    <cdr:to>
      <cdr:x>0.58321</cdr:x>
      <cdr:y>0.35274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2925536" y="593442"/>
          <a:ext cx="3810000" cy="374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0.06828</cdr:x>
      <cdr:y>0.02411</cdr:y>
    </cdr:from>
    <cdr:to>
      <cdr:x>0.3047</cdr:x>
      <cdr:y>0.12837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790914" y="49157"/>
          <a:ext cx="2738437" cy="212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800">
              <a:latin typeface="Times New Roman" panose="02020603050405020304" pitchFamily="18" charset="0"/>
              <a:cs typeface="Times New Roman" panose="02020603050405020304" pitchFamily="18" charset="0"/>
            </a:rPr>
            <a:t>Observatorio</a:t>
          </a:r>
          <a:r>
            <a:rPr lang="es-CO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Ambiental de Bogota (2024) </a:t>
          </a:r>
          <a:endParaRPr lang="es-CO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0.34214</cdr:x>
      <cdr:y>0.05747</cdr:y>
    </cdr:from>
    <cdr:to>
      <cdr:x>0.52276</cdr:x>
      <cdr:y>0.18258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3963081" y="117194"/>
          <a:ext cx="2092098" cy="255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800">
              <a:latin typeface="Times New Roman" panose="02020603050405020304" pitchFamily="18" charset="0"/>
              <a:cs typeface="Times New Roman" panose="02020603050405020304" pitchFamily="18" charset="0"/>
            </a:rPr>
            <a:t>Ecoambiental</a:t>
          </a:r>
          <a:r>
            <a:rPr lang="es-CO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Cartagena de Indias (2017)</a:t>
          </a:r>
          <a:endParaRPr lang="es-CO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0.61454</cdr:x>
      <cdr:y>0.03662</cdr:y>
    </cdr:from>
    <cdr:to>
      <cdr:x>0.721</cdr:x>
      <cdr:y>0.17007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7118237" y="74672"/>
          <a:ext cx="1233147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800">
              <a:latin typeface="Times New Roman" panose="02020603050405020304" pitchFamily="18" charset="0"/>
              <a:cs typeface="Times New Roman" panose="02020603050405020304" pitchFamily="18" charset="0"/>
            </a:rPr>
            <a:t>Alvarez</a:t>
          </a:r>
          <a:r>
            <a:rPr lang="es-CO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(1938)</a:t>
          </a:r>
          <a:endParaRPr lang="es-CO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0.22914</cdr:x>
      <cdr:y>0.0764</cdr:y>
    </cdr:from>
    <cdr:to>
      <cdr:x>0.43639</cdr:x>
      <cdr:y>0.19715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848995" y="263638"/>
          <a:ext cx="2576853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0.04651</cdr:x>
      <cdr:y>0.02711</cdr:y>
    </cdr:from>
    <cdr:to>
      <cdr:x>0.21956</cdr:x>
      <cdr:y>0.08872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578303" y="93549"/>
          <a:ext cx="2151630" cy="212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0.03146</cdr:x>
      <cdr:y>0.03204</cdr:y>
    </cdr:from>
    <cdr:to>
      <cdr:x>0.18468</cdr:x>
      <cdr:y>0.069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391205" y="110557"/>
          <a:ext cx="1905000" cy="127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0.51259</cdr:x>
      <cdr:y>0.35683</cdr:y>
    </cdr:from>
    <cdr:to>
      <cdr:x>0.68209</cdr:x>
      <cdr:y>0.43839</cdr:y>
    </cdr:to>
    <cdr:sp macro="" textlink="">
      <cdr:nvSpPr>
        <cdr:cNvPr id="8" name="Abrir corchete 7"/>
        <cdr:cNvSpPr/>
      </cdr:nvSpPr>
      <cdr:spPr>
        <a:xfrm xmlns:a="http://schemas.openxmlformats.org/drawingml/2006/main" rot="5400000">
          <a:off x="6447180" y="544207"/>
          <a:ext cx="303682" cy="1872517"/>
        </a:xfrm>
        <a:prstGeom xmlns:a="http://schemas.openxmlformats.org/drawingml/2006/main" prst="leftBracke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0.03488</cdr:x>
      <cdr:y>0.01659</cdr:y>
    </cdr:from>
    <cdr:to>
      <cdr:x>0.92955</cdr:x>
      <cdr:y>0.37782</cdr:y>
    </cdr:to>
    <cdr:grpSp>
      <cdr:nvGrpSpPr>
        <cdr:cNvPr id="10" name="Grupo 9">
          <a:extLst xmlns:a="http://schemas.openxmlformats.org/drawingml/2006/main">
            <a:ext uri="{FF2B5EF4-FFF2-40B4-BE49-F238E27FC236}">
              <a16:creationId xmlns:a16="http://schemas.microsoft.com/office/drawing/2014/main" id="{186CADA6-7213-71CE-1296-FFD02CF989B3}"/>
            </a:ext>
          </a:extLst>
        </cdr:cNvPr>
        <cdr:cNvGrpSpPr/>
      </cdr:nvGrpSpPr>
      <cdr:grpSpPr>
        <a:xfrm xmlns:a="http://schemas.openxmlformats.org/drawingml/2006/main">
          <a:off x="384743" y="60106"/>
          <a:ext cx="9868636" cy="1308739"/>
          <a:chOff x="433727" y="60495"/>
          <a:chExt cx="11123839" cy="1317228"/>
        </a:xfrm>
      </cdr:grpSpPr>
      <cdr:sp macro="" textlink="">
        <cdr:nvSpPr>
          <cdr:cNvPr id="2" name="CuadroTexto 1"/>
          <cdr:cNvSpPr txBox="1"/>
        </cdr:nvSpPr>
        <cdr:spPr>
          <a:xfrm xmlns:a="http://schemas.openxmlformats.org/drawingml/2006/main">
            <a:off x="8929686" y="502762"/>
            <a:ext cx="2627880" cy="17074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O" sz="700">
                <a:latin typeface="Times New Roman" panose="02020603050405020304" pitchFamily="18" charset="0"/>
                <a:cs typeface="Times New Roman" panose="02020603050405020304" pitchFamily="18" charset="0"/>
              </a:rPr>
              <a:t>PPT Anual, </a:t>
            </a:r>
            <a:r>
              <a:rPr lang="es-CO" sz="70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Alvarez  (1938), </a:t>
            </a:r>
            <a:r>
              <a:rPr lang="es-CO" sz="700">
                <a:latin typeface="Times New Roman" panose="02020603050405020304" pitchFamily="18" charset="0"/>
                <a:cs typeface="Times New Roman" panose="02020603050405020304" pitchFamily="18" charset="0"/>
              </a:rPr>
              <a:t>(Datos entre 1986-1914 años).</a:t>
            </a:r>
          </a:p>
        </cdr:txBody>
      </cdr:sp>
      <cdr:sp macro="" textlink="">
        <cdr:nvSpPr>
          <cdr:cNvPr id="4" name="CuadroTexto 3"/>
          <cdr:cNvSpPr txBox="1"/>
        </cdr:nvSpPr>
        <cdr:spPr>
          <a:xfrm xmlns:a="http://schemas.openxmlformats.org/drawingml/2006/main">
            <a:off x="2619373" y="502762"/>
            <a:ext cx="3406477" cy="25162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s-CO" sz="700">
                <a:latin typeface="Times New Roman" panose="02020603050405020304" pitchFamily="18" charset="0"/>
                <a:cs typeface="Times New Roman" panose="02020603050405020304" pitchFamily="18" charset="0"/>
              </a:rPr>
              <a:t>PPT Anual, Epa.Cartagena de Indias  (1915), (Datos entre 1954-1997 años).  años).</a:t>
            </a:r>
          </a:p>
        </cdr:txBody>
      </cdr:sp>
      <cdr:sp macro="" textlink="">
        <cdr:nvSpPr>
          <cdr:cNvPr id="7" name="CuadroTexto 6"/>
          <cdr:cNvSpPr txBox="1"/>
        </cdr:nvSpPr>
        <cdr:spPr>
          <a:xfrm xmlns:a="http://schemas.openxmlformats.org/drawingml/2006/main">
            <a:off x="433727" y="60495"/>
            <a:ext cx="1683885" cy="37743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O" sz="70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PPT Anual, Obs.Ambiental Bogota (2023), </a:t>
            </a:r>
          </a:p>
          <a:p xmlns:a="http://schemas.openxmlformats.org/drawingml/2006/main"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O" sz="70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(Datos entre 1998-2022 años).</a:t>
            </a:r>
            <a:endParaRPr lang="es-CO" sz="7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es-CO" sz="700"/>
          </a:p>
        </cdr:txBody>
      </cdr:sp>
      <cdr:sp macro="" textlink="">
        <cdr:nvSpPr>
          <cdr:cNvPr id="9" name="CuadroTexto 8"/>
          <cdr:cNvSpPr txBox="1"/>
        </cdr:nvSpPr>
        <cdr:spPr>
          <a:xfrm xmlns:a="http://schemas.openxmlformats.org/drawingml/2006/main">
            <a:off x="6939641" y="1131093"/>
            <a:ext cx="1212185" cy="24663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es-CO" sz="700">
                <a:latin typeface="Times New Roman" panose="02020603050405020304" pitchFamily="18" charset="0"/>
                <a:cs typeface="Times New Roman" panose="02020603050405020304" pitchFamily="18" charset="0"/>
              </a:rPr>
              <a:t>Sin datos encontrados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971"/>
  <sheetViews>
    <sheetView tabSelected="1" topLeftCell="D1" zoomScale="77" zoomScaleNormal="77" workbookViewId="0">
      <pane ySplit="1" topLeftCell="A2" activePane="bottomLeft" state="frozen"/>
      <selection pane="bottomLeft" activeCell="G63" sqref="G63"/>
    </sheetView>
  </sheetViews>
  <sheetFormatPr baseColWidth="10" defaultRowHeight="15.75" x14ac:dyDescent="0.25"/>
  <cols>
    <col min="1" max="1" width="9.42578125" style="92" customWidth="1"/>
    <col min="2" max="2" width="60.7109375" style="1" customWidth="1"/>
    <col min="3" max="4" width="8" style="16" customWidth="1"/>
    <col min="5" max="5" width="14.28515625" style="38" customWidth="1"/>
    <col min="6" max="6" width="14.28515625" style="1" customWidth="1"/>
    <col min="7" max="7" width="9.5703125" style="1" customWidth="1"/>
    <col min="8" max="8" width="9" style="1" customWidth="1"/>
    <col min="9" max="9" width="8" style="1" customWidth="1"/>
    <col min="10" max="10" width="8.140625" style="1" customWidth="1"/>
    <col min="11" max="11" width="8.85546875" style="1" customWidth="1"/>
    <col min="12" max="12" width="7" style="1" customWidth="1"/>
    <col min="13" max="13" width="8.140625" style="1" customWidth="1"/>
    <col min="14" max="14" width="7.85546875" style="1" customWidth="1"/>
    <col min="15" max="15" width="7.42578125" style="1" customWidth="1"/>
    <col min="16" max="16" width="7.5703125" style="1" customWidth="1"/>
    <col min="17" max="17" width="8" style="1" customWidth="1"/>
    <col min="18" max="18" width="7.7109375" style="1" customWidth="1"/>
    <col min="19" max="19" width="8.140625" style="1" customWidth="1"/>
    <col min="20" max="20" width="8.5703125" style="1" customWidth="1"/>
    <col min="21" max="21" width="8" style="1" customWidth="1"/>
    <col min="22" max="22" width="8.42578125" style="1" customWidth="1"/>
    <col min="23" max="23" width="7.5703125" style="1" customWidth="1"/>
    <col min="24" max="24" width="7.28515625" style="1" customWidth="1"/>
    <col min="25" max="25" width="7.140625" style="1" customWidth="1"/>
    <col min="26" max="26" width="7.7109375" style="1" customWidth="1"/>
    <col min="27" max="27" width="7.140625" style="1" customWidth="1"/>
    <col min="28" max="28" width="5.42578125" style="1" customWidth="1"/>
    <col min="29" max="29" width="5.7109375" style="1" customWidth="1"/>
    <col min="30" max="30" width="6.28515625" style="1" customWidth="1"/>
    <col min="31" max="31" width="7.42578125" style="1" customWidth="1"/>
    <col min="32" max="32" width="7" style="1" customWidth="1"/>
    <col min="33" max="33" width="6" style="1" customWidth="1"/>
    <col min="34" max="34" width="6.5703125" style="1" customWidth="1"/>
    <col min="35" max="35" width="6.28515625" style="1" customWidth="1"/>
    <col min="36" max="36" width="5.140625" style="1" customWidth="1"/>
    <col min="37" max="37" width="5.42578125" style="1" customWidth="1"/>
    <col min="38" max="38" width="6.140625" style="1" customWidth="1"/>
    <col min="39" max="39" width="6.28515625" style="1" customWidth="1"/>
    <col min="40" max="40" width="6" style="1" customWidth="1"/>
    <col min="41" max="41" width="5.7109375" style="1" customWidth="1"/>
    <col min="42" max="42" width="5.42578125" style="1" customWidth="1"/>
    <col min="43" max="43" width="5.85546875" style="1" customWidth="1"/>
    <col min="44" max="44" width="5" style="1" customWidth="1"/>
    <col min="45" max="45" width="11.42578125" style="1"/>
    <col min="46" max="46" width="13.5703125" style="1" customWidth="1"/>
    <col min="47" max="47" width="11.42578125" style="1"/>
    <col min="48" max="48" width="8.5703125" style="1" customWidth="1"/>
    <col min="49" max="49" width="7.7109375" style="1" customWidth="1"/>
    <col min="50" max="50" width="10.85546875" style="1" customWidth="1"/>
    <col min="51" max="51" width="12.140625" style="1" customWidth="1"/>
    <col min="52" max="52" width="11.85546875" style="1" customWidth="1"/>
    <col min="53" max="53" width="11.28515625" style="1" customWidth="1"/>
    <col min="54" max="54" width="12.85546875" style="1" customWidth="1"/>
    <col min="55" max="55" width="11.42578125" style="1"/>
    <col min="56" max="56" width="9.7109375" style="1" customWidth="1"/>
    <col min="57" max="57" width="11.42578125" style="1"/>
    <col min="58" max="58" width="12.28515625" style="1" customWidth="1"/>
    <col min="59" max="59" width="8.42578125" style="1" customWidth="1"/>
    <col min="60" max="60" width="9.5703125" style="1" customWidth="1"/>
    <col min="61" max="61" width="7.7109375" style="1" customWidth="1"/>
    <col min="62" max="62" width="9.85546875" style="1" customWidth="1"/>
    <col min="63" max="63" width="11.5703125" style="1" customWidth="1"/>
    <col min="64" max="64" width="10.140625" style="1" customWidth="1"/>
    <col min="65" max="65" width="10.5703125" style="1" customWidth="1"/>
    <col min="66" max="66" width="9" style="1" customWidth="1"/>
    <col min="67" max="67" width="11.85546875" style="1" customWidth="1"/>
    <col min="68" max="68" width="13" style="1" customWidth="1"/>
    <col min="69" max="69" width="13.7109375" style="16" customWidth="1"/>
    <col min="70" max="70" width="16" style="16" customWidth="1"/>
    <col min="71" max="71" width="9.28515625" style="14" customWidth="1"/>
    <col min="72" max="72" width="11.5703125" style="14" customWidth="1"/>
    <col min="73" max="73" width="8" style="40" customWidth="1"/>
    <col min="74" max="74" width="12.28515625" style="93" customWidth="1"/>
    <col min="75" max="78" width="11" style="93" customWidth="1"/>
    <col min="79" max="79" width="7.5703125"/>
  </cols>
  <sheetData>
    <row r="1" spans="1:79" s="42" customFormat="1" ht="36.75" customHeight="1" x14ac:dyDescent="0.25">
      <c r="A1" s="59" t="s">
        <v>154</v>
      </c>
      <c r="B1" s="43" t="s">
        <v>1027</v>
      </c>
      <c r="C1" s="54" t="s">
        <v>0</v>
      </c>
      <c r="D1" s="54" t="s">
        <v>1</v>
      </c>
      <c r="E1" s="44" t="s">
        <v>180</v>
      </c>
      <c r="F1" s="51" t="s">
        <v>1029</v>
      </c>
      <c r="G1" s="41" t="s">
        <v>2</v>
      </c>
      <c r="H1" s="41" t="s">
        <v>3</v>
      </c>
      <c r="I1" s="41" t="s">
        <v>4</v>
      </c>
      <c r="J1" s="41" t="s">
        <v>5</v>
      </c>
      <c r="K1" s="41" t="s">
        <v>6</v>
      </c>
      <c r="L1" s="41" t="s">
        <v>7</v>
      </c>
      <c r="M1" s="41" t="s">
        <v>8</v>
      </c>
      <c r="N1" s="41" t="s">
        <v>9</v>
      </c>
      <c r="O1" s="41" t="s">
        <v>10</v>
      </c>
      <c r="P1" s="41" t="s">
        <v>11</v>
      </c>
      <c r="Q1" s="41" t="s">
        <v>12</v>
      </c>
      <c r="R1" s="41" t="s">
        <v>13</v>
      </c>
      <c r="S1" s="41" t="s">
        <v>14</v>
      </c>
      <c r="T1" s="41" t="s">
        <v>15</v>
      </c>
      <c r="U1" s="41" t="s">
        <v>16</v>
      </c>
      <c r="V1" s="41" t="s">
        <v>17</v>
      </c>
      <c r="W1" s="41" t="s">
        <v>18</v>
      </c>
      <c r="X1" s="41" t="s">
        <v>19</v>
      </c>
      <c r="Y1" s="41" t="s">
        <v>20</v>
      </c>
      <c r="Z1" s="41" t="s">
        <v>21</v>
      </c>
      <c r="AA1" s="41" t="s">
        <v>22</v>
      </c>
      <c r="AB1" s="41" t="s">
        <v>23</v>
      </c>
      <c r="AC1" s="41" t="s">
        <v>24</v>
      </c>
      <c r="AD1" s="41" t="s">
        <v>25</v>
      </c>
      <c r="AE1" s="41" t="s">
        <v>26</v>
      </c>
      <c r="AF1" s="41" t="s">
        <v>27</v>
      </c>
      <c r="AG1" s="41" t="s">
        <v>28</v>
      </c>
      <c r="AH1" s="41" t="s">
        <v>29</v>
      </c>
      <c r="AI1" s="41" t="s">
        <v>30</v>
      </c>
      <c r="AJ1" s="41" t="s">
        <v>31</v>
      </c>
      <c r="AK1" s="41" t="s">
        <v>32</v>
      </c>
      <c r="AL1" s="41" t="s">
        <v>33</v>
      </c>
      <c r="AM1" s="41" t="s">
        <v>34</v>
      </c>
      <c r="AN1" s="41" t="s">
        <v>35</v>
      </c>
      <c r="AO1" s="41" t="s">
        <v>36</v>
      </c>
      <c r="AP1" s="41" t="s">
        <v>37</v>
      </c>
      <c r="AQ1" s="41" t="s">
        <v>38</v>
      </c>
      <c r="AR1" s="41" t="s">
        <v>39</v>
      </c>
      <c r="AS1" s="45" t="s">
        <v>995</v>
      </c>
      <c r="AT1" s="48" t="s">
        <v>996</v>
      </c>
      <c r="AU1" s="48" t="s">
        <v>997</v>
      </c>
      <c r="AV1" s="49" t="s">
        <v>998</v>
      </c>
      <c r="AW1" s="49" t="s">
        <v>999</v>
      </c>
      <c r="AX1" s="50" t="s">
        <v>1001</v>
      </c>
      <c r="AY1" s="50" t="s">
        <v>1002</v>
      </c>
      <c r="AZ1" s="50" t="s">
        <v>1003</v>
      </c>
      <c r="BA1" s="51" t="s">
        <v>1004</v>
      </c>
      <c r="BB1" s="51" t="s">
        <v>1005</v>
      </c>
      <c r="BC1" s="47" t="s">
        <v>1007</v>
      </c>
      <c r="BD1" s="47" t="s">
        <v>1008</v>
      </c>
      <c r="BE1" s="47" t="s">
        <v>1009</v>
      </c>
      <c r="BF1" s="47" t="s">
        <v>1010</v>
      </c>
      <c r="BG1" s="47" t="s">
        <v>1011</v>
      </c>
      <c r="BH1" s="47" t="s">
        <v>1012</v>
      </c>
      <c r="BI1" s="47" t="s">
        <v>1013</v>
      </c>
      <c r="BJ1" s="47" t="s">
        <v>1014</v>
      </c>
      <c r="BK1" s="47" t="s">
        <v>1015</v>
      </c>
      <c r="BL1" s="47" t="s">
        <v>1016</v>
      </c>
      <c r="BM1" s="47" t="s">
        <v>1017</v>
      </c>
      <c r="BN1" s="47" t="s">
        <v>1018</v>
      </c>
      <c r="BO1" s="46" t="s">
        <v>1019</v>
      </c>
      <c r="BP1" s="46" t="s">
        <v>1020</v>
      </c>
      <c r="BQ1" s="52" t="s">
        <v>1000</v>
      </c>
      <c r="BR1" s="52" t="s">
        <v>1006</v>
      </c>
      <c r="BS1" s="52" t="s">
        <v>1008</v>
      </c>
      <c r="BT1" s="52" t="s">
        <v>1021</v>
      </c>
      <c r="BU1" s="53" t="s">
        <v>1058</v>
      </c>
      <c r="BV1" s="96" t="s">
        <v>1053</v>
      </c>
      <c r="BW1" s="96" t="s">
        <v>1054</v>
      </c>
      <c r="BX1" s="96" t="s">
        <v>1055</v>
      </c>
      <c r="BY1" s="96" t="s">
        <v>1056</v>
      </c>
      <c r="BZ1" s="96" t="s">
        <v>1052</v>
      </c>
      <c r="CA1" s="96" t="s">
        <v>1057</v>
      </c>
    </row>
    <row r="2" spans="1:79" ht="15" x14ac:dyDescent="0.25">
      <c r="A2" s="60" t="s">
        <v>40</v>
      </c>
      <c r="B2" s="57">
        <v>2022</v>
      </c>
      <c r="C2" s="16">
        <v>2022</v>
      </c>
      <c r="D2" s="16">
        <v>1336</v>
      </c>
      <c r="E2" s="21">
        <v>2.6666666666666665</v>
      </c>
      <c r="F2" s="21">
        <v>97.333333333333329</v>
      </c>
      <c r="G2" s="4">
        <v>0</v>
      </c>
      <c r="H2" s="4">
        <v>0.38500000000000001</v>
      </c>
      <c r="I2" s="4">
        <v>2.5609999999999999</v>
      </c>
      <c r="J2" s="4">
        <v>6.8979999999999997</v>
      </c>
      <c r="K2" s="4">
        <v>0.33</v>
      </c>
      <c r="L2" s="4">
        <v>0.22800000000000001</v>
      </c>
      <c r="M2" s="4">
        <v>0.23799999999999999</v>
      </c>
      <c r="N2" s="4">
        <v>0.76500000000000001</v>
      </c>
      <c r="O2" s="4">
        <v>0.51600000000000001</v>
      </c>
      <c r="P2" s="4">
        <v>0.31</v>
      </c>
      <c r="Q2" s="4">
        <v>1.0999999999999999E-2</v>
      </c>
      <c r="R2" s="4">
        <v>8.0000000000000002E-3</v>
      </c>
      <c r="S2" s="4">
        <v>1.6E-2</v>
      </c>
      <c r="T2" s="4">
        <v>1.8420000000000001</v>
      </c>
      <c r="U2" s="4">
        <v>4.0000000000000001E-3</v>
      </c>
      <c r="V2" s="4">
        <v>5.0000000000000001E-3</v>
      </c>
      <c r="W2" s="4">
        <v>1.2E-2</v>
      </c>
      <c r="X2" s="4">
        <v>1E-3</v>
      </c>
      <c r="Y2" s="4">
        <v>2E-3</v>
      </c>
      <c r="Z2" s="4">
        <v>2E-3</v>
      </c>
      <c r="AA2" s="4">
        <v>2E-3</v>
      </c>
      <c r="AB2" s="4"/>
      <c r="AC2" s="4">
        <v>5.0000000000000001E-3</v>
      </c>
      <c r="AD2" s="4">
        <v>0.02</v>
      </c>
      <c r="AE2" s="4">
        <v>2E-3</v>
      </c>
      <c r="AF2" s="4">
        <v>0</v>
      </c>
      <c r="AG2" s="4">
        <v>1E-3</v>
      </c>
      <c r="AH2" s="4">
        <v>0</v>
      </c>
      <c r="AI2" s="4">
        <v>7.0000000000000001E-3</v>
      </c>
      <c r="AJ2" s="4"/>
      <c r="AK2" s="4"/>
      <c r="AL2" s="4"/>
      <c r="AM2" s="4"/>
      <c r="AN2" s="4"/>
      <c r="AO2" s="4"/>
      <c r="AP2" s="4"/>
      <c r="AQ2" s="4"/>
      <c r="AR2" s="4"/>
      <c r="AS2" s="5">
        <v>8</v>
      </c>
      <c r="AT2" s="4"/>
      <c r="AU2" s="4"/>
      <c r="AV2" s="6"/>
      <c r="AW2" s="6"/>
      <c r="AX2" s="5">
        <v>10</v>
      </c>
      <c r="AY2" s="5">
        <v>1</v>
      </c>
      <c r="AZ2" s="5">
        <v>5</v>
      </c>
      <c r="BA2" s="6"/>
      <c r="BB2" s="6"/>
      <c r="BC2" s="5">
        <v>60</v>
      </c>
      <c r="BD2" s="6">
        <v>25</v>
      </c>
      <c r="BE2" s="5">
        <v>15</v>
      </c>
      <c r="BF2" s="5">
        <v>95</v>
      </c>
      <c r="BG2" s="5">
        <v>15</v>
      </c>
      <c r="BH2" s="5">
        <v>35</v>
      </c>
      <c r="BI2" s="5">
        <v>2</v>
      </c>
      <c r="BJ2" s="5">
        <v>2</v>
      </c>
      <c r="BK2" s="5">
        <v>25</v>
      </c>
      <c r="BL2" s="5"/>
      <c r="BM2" s="5">
        <v>2</v>
      </c>
      <c r="BN2" s="8"/>
      <c r="BO2" s="6"/>
      <c r="BP2" s="6"/>
      <c r="BQ2" s="7">
        <v>8</v>
      </c>
      <c r="BR2" s="7">
        <v>16</v>
      </c>
      <c r="BS2" s="6">
        <v>25</v>
      </c>
      <c r="BT2" s="7">
        <v>276</v>
      </c>
      <c r="BU2" s="9">
        <v>33.333333333333329</v>
      </c>
      <c r="BV2">
        <v>1.4825581395348837</v>
      </c>
      <c r="BW2">
        <v>3.5697674418604652</v>
      </c>
      <c r="BX2">
        <v>13.368217054263566</v>
      </c>
      <c r="BY2">
        <v>2.6934791097227646</v>
      </c>
      <c r="BZ2">
        <v>0.74612403100775193</v>
      </c>
      <c r="CA2">
        <v>3.7448425624321384</v>
      </c>
    </row>
    <row r="3" spans="1:79" ht="15" x14ac:dyDescent="0.25">
      <c r="A3" s="60" t="s">
        <v>41</v>
      </c>
      <c r="B3" s="16">
        <v>2021</v>
      </c>
      <c r="C3" s="16">
        <v>2021</v>
      </c>
      <c r="D3" s="16">
        <v>1222</v>
      </c>
      <c r="E3" s="3">
        <v>1.6666666666666667</v>
      </c>
      <c r="F3" s="21">
        <v>98.333333333333329</v>
      </c>
      <c r="G3" s="4">
        <v>0</v>
      </c>
      <c r="H3" s="4">
        <v>0.41</v>
      </c>
      <c r="I3" s="4">
        <v>2.2589999999999999</v>
      </c>
      <c r="J3" s="4">
        <v>7.2640000000000002</v>
      </c>
      <c r="K3" s="4">
        <v>0.32500000000000001</v>
      </c>
      <c r="L3" s="4">
        <v>0.29799999999999999</v>
      </c>
      <c r="M3" s="4">
        <v>0.251</v>
      </c>
      <c r="N3" s="4">
        <v>0.93400000000000005</v>
      </c>
      <c r="O3" s="4">
        <v>0.45800000000000002</v>
      </c>
      <c r="P3" s="4">
        <v>0.38300000000000001</v>
      </c>
      <c r="Q3" s="4">
        <v>1.2999999999999999E-2</v>
      </c>
      <c r="R3" s="4">
        <v>0.01</v>
      </c>
      <c r="S3" s="4">
        <v>1.4999999999999999E-2</v>
      </c>
      <c r="T3" s="4">
        <v>2.2029999999999998</v>
      </c>
      <c r="U3" s="4">
        <v>4.0000000000000001E-3</v>
      </c>
      <c r="V3" s="4">
        <v>7.0000000000000001E-3</v>
      </c>
      <c r="W3" s="4">
        <v>0.03</v>
      </c>
      <c r="X3" s="4">
        <v>1E-3</v>
      </c>
      <c r="Y3" s="4">
        <v>2E-3</v>
      </c>
      <c r="Z3" s="4">
        <v>3.0000000000000001E-3</v>
      </c>
      <c r="AA3" s="4">
        <v>2E-3</v>
      </c>
      <c r="AB3" s="4">
        <v>3.0000000000000001E-3</v>
      </c>
      <c r="AC3" s="4"/>
      <c r="AD3" s="4">
        <v>2.1000000000000001E-2</v>
      </c>
      <c r="AE3" s="4">
        <v>1E-3</v>
      </c>
      <c r="AF3" s="4"/>
      <c r="AG3" s="4">
        <v>1E-3</v>
      </c>
      <c r="AH3" s="4">
        <v>0</v>
      </c>
      <c r="AI3" s="4">
        <v>8.9999999999999993E-3</v>
      </c>
      <c r="AJ3" s="4"/>
      <c r="AK3" s="4"/>
      <c r="AL3" s="4"/>
      <c r="AM3" s="4"/>
      <c r="AN3" s="4"/>
      <c r="AO3" s="4"/>
      <c r="AP3" s="4"/>
      <c r="AQ3" s="4"/>
      <c r="AR3" s="4"/>
      <c r="AS3" s="5">
        <v>5</v>
      </c>
      <c r="AT3" s="8"/>
      <c r="AU3" s="5"/>
      <c r="AV3" s="5"/>
      <c r="AW3" s="5"/>
      <c r="AX3" s="5">
        <v>12</v>
      </c>
      <c r="AY3" s="5">
        <v>3</v>
      </c>
      <c r="AZ3" s="5">
        <v>10</v>
      </c>
      <c r="BA3" s="5">
        <v>1</v>
      </c>
      <c r="BB3" s="5"/>
      <c r="BC3" s="5">
        <v>70</v>
      </c>
      <c r="BD3" s="5">
        <v>14</v>
      </c>
      <c r="BE3" s="5">
        <v>35</v>
      </c>
      <c r="BF3" s="5">
        <v>75</v>
      </c>
      <c r="BG3" s="5">
        <v>5</v>
      </c>
      <c r="BH3" s="5">
        <v>20</v>
      </c>
      <c r="BI3" s="5">
        <v>10</v>
      </c>
      <c r="BJ3" s="5"/>
      <c r="BK3" s="5">
        <v>40</v>
      </c>
      <c r="BL3" s="5"/>
      <c r="BM3" s="5"/>
      <c r="BN3" s="5"/>
      <c r="BO3" s="5"/>
      <c r="BP3" s="5"/>
      <c r="BQ3" s="7">
        <v>5</v>
      </c>
      <c r="BR3" s="7">
        <v>26</v>
      </c>
      <c r="BS3" s="5">
        <v>14</v>
      </c>
      <c r="BT3" s="7">
        <v>269</v>
      </c>
      <c r="BU3" s="9">
        <v>50</v>
      </c>
      <c r="BV3">
        <v>2.0393013100436681</v>
      </c>
      <c r="BW3">
        <v>4.8100436681222698</v>
      </c>
      <c r="BX3">
        <v>15.860262008733624</v>
      </c>
      <c r="BY3">
        <v>3.2155821159805225</v>
      </c>
      <c r="BZ3">
        <v>0.89519650655021821</v>
      </c>
      <c r="CA3">
        <v>3.2973218338629144</v>
      </c>
    </row>
    <row r="4" spans="1:79" ht="15" x14ac:dyDescent="0.25">
      <c r="A4" s="60" t="s">
        <v>42</v>
      </c>
      <c r="B4" s="16">
        <v>2020</v>
      </c>
      <c r="C4" s="16">
        <v>2020</v>
      </c>
      <c r="D4" s="16">
        <v>1009</v>
      </c>
      <c r="E4" s="3">
        <v>6.666666666666667</v>
      </c>
      <c r="F4" s="21">
        <v>93.333333333333329</v>
      </c>
      <c r="G4" s="4">
        <v>0</v>
      </c>
      <c r="H4" s="4">
        <v>0.38900000000000001</v>
      </c>
      <c r="I4" s="4">
        <v>2.6549999999999998</v>
      </c>
      <c r="J4" s="4">
        <v>6.2880000000000003</v>
      </c>
      <c r="K4" s="4">
        <v>0.32500000000000001</v>
      </c>
      <c r="L4" s="4">
        <v>0.10199999999999999</v>
      </c>
      <c r="M4" s="4">
        <v>0.26700000000000002</v>
      </c>
      <c r="N4" s="4">
        <v>0.73599999999999999</v>
      </c>
      <c r="O4" s="4">
        <v>0.39800000000000002</v>
      </c>
      <c r="P4" s="4">
        <v>0.34599999999999997</v>
      </c>
      <c r="Q4" s="4">
        <v>1.2999999999999999E-2</v>
      </c>
      <c r="R4" s="4">
        <v>0.01</v>
      </c>
      <c r="S4" s="4">
        <v>1.7999999999999999E-2</v>
      </c>
      <c r="T4" s="4">
        <v>2.1349999999999998</v>
      </c>
      <c r="U4" s="4">
        <v>6.0000000000000001E-3</v>
      </c>
      <c r="V4" s="4">
        <v>6.0000000000000001E-3</v>
      </c>
      <c r="W4" s="4">
        <v>8.9999999999999993E-3</v>
      </c>
      <c r="X4" s="4">
        <v>2E-3</v>
      </c>
      <c r="Y4" s="4">
        <v>1E-3</v>
      </c>
      <c r="Z4" s="4">
        <v>3.0000000000000001E-3</v>
      </c>
      <c r="AA4" s="4">
        <v>2E-3</v>
      </c>
      <c r="AB4" s="4">
        <v>3.0000000000000001E-3</v>
      </c>
      <c r="AC4" s="4"/>
      <c r="AD4" s="4"/>
      <c r="AE4" s="4">
        <v>2E-3</v>
      </c>
      <c r="AF4" s="4">
        <v>0</v>
      </c>
      <c r="AG4" s="4">
        <v>0</v>
      </c>
      <c r="AH4" s="4">
        <v>0</v>
      </c>
      <c r="AI4" s="4">
        <v>1E-3</v>
      </c>
      <c r="AJ4" s="4"/>
      <c r="AK4" s="4"/>
      <c r="AL4" s="4"/>
      <c r="AM4" s="4"/>
      <c r="AN4" s="4"/>
      <c r="AO4" s="4"/>
      <c r="AP4" s="4"/>
      <c r="AQ4" s="4"/>
      <c r="AR4" s="4"/>
      <c r="AS4" s="5">
        <v>20</v>
      </c>
      <c r="AT4" s="8"/>
      <c r="AU4" s="5"/>
      <c r="AV4" s="5"/>
      <c r="AW4" s="5"/>
      <c r="AX4" s="5">
        <v>6</v>
      </c>
      <c r="AY4" s="5">
        <v>1</v>
      </c>
      <c r="AZ4" s="5">
        <v>10</v>
      </c>
      <c r="BA4" s="5"/>
      <c r="BB4" s="5"/>
      <c r="BC4" s="5">
        <v>60</v>
      </c>
      <c r="BD4" s="5">
        <v>18</v>
      </c>
      <c r="BE4" s="5">
        <v>35</v>
      </c>
      <c r="BF4" s="5">
        <v>70</v>
      </c>
      <c r="BG4" s="5">
        <v>1</v>
      </c>
      <c r="BH4" s="5">
        <v>52</v>
      </c>
      <c r="BI4" s="5">
        <v>15</v>
      </c>
      <c r="BJ4" s="5"/>
      <c r="BK4" s="5">
        <v>10</v>
      </c>
      <c r="BL4" s="5"/>
      <c r="BM4" s="5"/>
      <c r="BN4" s="5"/>
      <c r="BO4" s="5"/>
      <c r="BP4" s="5">
        <v>2</v>
      </c>
      <c r="BQ4" s="7">
        <v>20</v>
      </c>
      <c r="BR4" s="7">
        <v>17</v>
      </c>
      <c r="BS4" s="5">
        <v>18</v>
      </c>
      <c r="BT4" s="7">
        <v>263</v>
      </c>
      <c r="BU4" s="9">
        <v>33.333333333333329</v>
      </c>
      <c r="BV4">
        <v>1.8492462311557787</v>
      </c>
      <c r="BW4">
        <v>5.3643216080401999</v>
      </c>
      <c r="BX4">
        <v>15.798994974874372</v>
      </c>
      <c r="BY4">
        <v>2.3683615819209041</v>
      </c>
      <c r="BZ4">
        <v>0.97738693467336679</v>
      </c>
      <c r="CA4">
        <v>2.9451990632318505</v>
      </c>
    </row>
    <row r="5" spans="1:79" ht="15" x14ac:dyDescent="0.25">
      <c r="A5" s="61" t="s">
        <v>43</v>
      </c>
      <c r="B5" s="16">
        <v>2019</v>
      </c>
      <c r="C5" s="16">
        <v>2019</v>
      </c>
      <c r="D5" s="16">
        <v>678</v>
      </c>
      <c r="E5" s="3">
        <v>4</v>
      </c>
      <c r="F5" s="21">
        <v>96</v>
      </c>
      <c r="G5" s="4">
        <v>0</v>
      </c>
      <c r="H5" s="4">
        <v>0.43</v>
      </c>
      <c r="I5" s="4">
        <v>1.8280000000000001</v>
      </c>
      <c r="J5" s="4">
        <v>4.9400000000000004</v>
      </c>
      <c r="K5" s="4">
        <v>0.27800000000000002</v>
      </c>
      <c r="L5" s="4">
        <v>0.46300000000000002</v>
      </c>
      <c r="M5" s="4">
        <v>0.23699999999999999</v>
      </c>
      <c r="N5" s="4">
        <v>0.63800000000000001</v>
      </c>
      <c r="O5" s="4">
        <v>0.32900000000000001</v>
      </c>
      <c r="P5" s="4">
        <v>0.29499999999999998</v>
      </c>
      <c r="Q5" s="4">
        <v>0.01</v>
      </c>
      <c r="R5" s="4">
        <v>8.0000000000000002E-3</v>
      </c>
      <c r="S5" s="4">
        <v>1.4999999999999999E-2</v>
      </c>
      <c r="T5" s="4">
        <v>1.966</v>
      </c>
      <c r="U5" s="4">
        <v>4.0000000000000001E-3</v>
      </c>
      <c r="V5" s="4">
        <v>0.01</v>
      </c>
      <c r="W5" s="4">
        <v>9.5000000000000001E-2</v>
      </c>
      <c r="X5" s="4">
        <v>1E-3</v>
      </c>
      <c r="Y5" s="4">
        <v>7.0000000000000001E-3</v>
      </c>
      <c r="Z5" s="4">
        <v>2E-3</v>
      </c>
      <c r="AA5" s="4">
        <v>1E-3</v>
      </c>
      <c r="AB5" s="4"/>
      <c r="AC5" s="4">
        <v>4.0000000000000001E-3</v>
      </c>
      <c r="AD5" s="4"/>
      <c r="AE5" s="4">
        <v>3.0000000000000001E-3</v>
      </c>
      <c r="AF5" s="4"/>
      <c r="AG5" s="4">
        <v>2E-3</v>
      </c>
      <c r="AH5" s="4">
        <v>0</v>
      </c>
      <c r="AI5" s="4">
        <v>3.2000000000000001E-2</v>
      </c>
      <c r="AJ5" s="4"/>
      <c r="AK5" s="4"/>
      <c r="AL5" s="4"/>
      <c r="AM5" s="4"/>
      <c r="AN5" s="4"/>
      <c r="AO5" s="4"/>
      <c r="AP5" s="4"/>
      <c r="AQ5" s="4"/>
      <c r="AR5" s="4"/>
      <c r="AS5" s="5">
        <v>12</v>
      </c>
      <c r="AT5" s="8"/>
      <c r="AU5" s="5"/>
      <c r="AV5" s="5"/>
      <c r="AW5" s="5"/>
      <c r="AX5" s="5">
        <v>10</v>
      </c>
      <c r="AY5" s="5">
        <v>8</v>
      </c>
      <c r="AZ5" s="5">
        <v>20</v>
      </c>
      <c r="BA5" s="5"/>
      <c r="BB5" s="5"/>
      <c r="BC5" s="5">
        <v>52</v>
      </c>
      <c r="BD5" s="5">
        <v>38</v>
      </c>
      <c r="BE5" s="5">
        <v>25</v>
      </c>
      <c r="BF5" s="5">
        <v>83</v>
      </c>
      <c r="BG5" s="5">
        <v>5</v>
      </c>
      <c r="BH5" s="5">
        <v>45</v>
      </c>
      <c r="BI5" s="5"/>
      <c r="BJ5" s="5"/>
      <c r="BK5" s="5">
        <v>2</v>
      </c>
      <c r="BL5" s="5"/>
      <c r="BM5" s="5"/>
      <c r="BN5" s="5"/>
      <c r="BO5" s="5"/>
      <c r="BP5" s="5"/>
      <c r="BQ5" s="7">
        <v>12</v>
      </c>
      <c r="BR5" s="7">
        <v>38</v>
      </c>
      <c r="BS5" s="5">
        <v>38</v>
      </c>
      <c r="BT5" s="7">
        <v>250</v>
      </c>
      <c r="BU5" s="9">
        <v>50</v>
      </c>
      <c r="BV5">
        <v>1.9392097264437689</v>
      </c>
      <c r="BW5">
        <v>5.9756838905775069</v>
      </c>
      <c r="BX5">
        <v>15.015197568389059</v>
      </c>
      <c r="BY5">
        <v>2.7024070021881839</v>
      </c>
      <c r="BZ5">
        <v>1.3069908814589666</v>
      </c>
      <c r="CA5">
        <v>2.5127161749745679</v>
      </c>
    </row>
    <row r="6" spans="1:79" x14ac:dyDescent="0.25">
      <c r="A6" s="61" t="s">
        <v>44</v>
      </c>
      <c r="B6" s="16">
        <v>2018</v>
      </c>
      <c r="C6" s="16">
        <v>2018</v>
      </c>
      <c r="D6" s="16">
        <v>637</v>
      </c>
      <c r="E6" s="3">
        <v>3</v>
      </c>
      <c r="F6" s="21">
        <v>97</v>
      </c>
      <c r="G6" s="4">
        <v>0</v>
      </c>
      <c r="H6" s="4">
        <v>0.32300000000000001</v>
      </c>
      <c r="I6" s="4">
        <v>2.427</v>
      </c>
      <c r="J6" s="4">
        <v>5.5209999999999999</v>
      </c>
      <c r="K6" s="4">
        <v>0.32300000000000001</v>
      </c>
      <c r="L6" s="4">
        <v>0.17499999999999999</v>
      </c>
      <c r="M6" s="4">
        <v>0.26900000000000002</v>
      </c>
      <c r="N6" s="4">
        <v>0.60899999999999999</v>
      </c>
      <c r="O6" s="4">
        <v>0.38700000000000001</v>
      </c>
      <c r="P6" s="4">
        <v>0.28299999999999997</v>
      </c>
      <c r="Q6" s="4">
        <v>1.0999999999999999E-2</v>
      </c>
      <c r="R6" s="4">
        <v>8.0000000000000002E-3</v>
      </c>
      <c r="S6" s="4">
        <v>1.7000000000000001E-2</v>
      </c>
      <c r="T6" s="4">
        <v>1.952</v>
      </c>
      <c r="U6" s="4">
        <v>6.0000000000000001E-3</v>
      </c>
      <c r="V6" s="4">
        <v>6.0000000000000001E-3</v>
      </c>
      <c r="W6" s="4">
        <v>7.0000000000000001E-3</v>
      </c>
      <c r="X6" s="4">
        <v>1E-3</v>
      </c>
      <c r="Y6" s="4">
        <v>1E-3</v>
      </c>
      <c r="Z6" s="4">
        <v>0.02</v>
      </c>
      <c r="AA6" s="4">
        <v>2E-3</v>
      </c>
      <c r="AB6" s="4"/>
      <c r="AC6" s="4"/>
      <c r="AD6" s="4"/>
      <c r="AE6" s="4">
        <v>1E-3</v>
      </c>
      <c r="AF6" s="4">
        <v>0</v>
      </c>
      <c r="AG6" s="4">
        <v>0</v>
      </c>
      <c r="AH6" s="4">
        <v>0</v>
      </c>
      <c r="AI6" s="4">
        <v>2E-3</v>
      </c>
      <c r="AJ6" s="4"/>
      <c r="AK6" s="4"/>
      <c r="AL6" s="4"/>
      <c r="AM6" s="4"/>
      <c r="AN6" s="4"/>
      <c r="AO6" s="4"/>
      <c r="AP6" s="4"/>
      <c r="AQ6" s="4"/>
      <c r="AR6" s="4"/>
      <c r="AS6" s="5">
        <v>9</v>
      </c>
      <c r="AT6" s="8"/>
      <c r="AU6" s="5"/>
      <c r="AV6" s="5"/>
      <c r="AW6" s="5"/>
      <c r="AX6" s="5">
        <v>12</v>
      </c>
      <c r="AY6" s="5">
        <v>10</v>
      </c>
      <c r="AZ6" s="5">
        <v>25</v>
      </c>
      <c r="BA6" s="5"/>
      <c r="BB6" s="5"/>
      <c r="BC6" s="5">
        <v>40</v>
      </c>
      <c r="BD6" s="5">
        <v>50</v>
      </c>
      <c r="BE6" s="5">
        <v>28</v>
      </c>
      <c r="BF6" s="5">
        <v>80</v>
      </c>
      <c r="BG6" s="5">
        <v>2</v>
      </c>
      <c r="BH6" s="5">
        <v>35</v>
      </c>
      <c r="BI6" s="5">
        <v>2</v>
      </c>
      <c r="BJ6" s="5">
        <v>2</v>
      </c>
      <c r="BK6" s="5">
        <v>5</v>
      </c>
      <c r="BL6" s="5"/>
      <c r="BM6" s="5"/>
      <c r="BN6" s="5"/>
      <c r="BO6" s="5"/>
      <c r="BP6" s="5"/>
      <c r="BQ6" s="7">
        <v>9</v>
      </c>
      <c r="BR6" s="7">
        <v>47</v>
      </c>
      <c r="BS6" s="5">
        <v>50</v>
      </c>
      <c r="BT6" s="7">
        <v>244</v>
      </c>
      <c r="BU6" s="10">
        <v>33.333333333333329</v>
      </c>
      <c r="BV6" s="93">
        <v>1.5736434108527131</v>
      </c>
      <c r="BW6" s="93">
        <v>5.0439276485788112</v>
      </c>
      <c r="BX6" s="93">
        <v>14.266149870801033</v>
      </c>
      <c r="BY6" s="93">
        <v>2.2748248866913885</v>
      </c>
      <c r="BZ6" s="93">
        <v>0.83462532299741599</v>
      </c>
      <c r="CA6" s="93">
        <v>2.8283811475409837</v>
      </c>
    </row>
    <row r="7" spans="1:79" ht="15" x14ac:dyDescent="0.25">
      <c r="A7" s="61" t="s">
        <v>45</v>
      </c>
      <c r="B7" s="55" t="s">
        <v>151</v>
      </c>
      <c r="C7" s="16">
        <v>2017</v>
      </c>
      <c r="D7" s="16">
        <v>1082</v>
      </c>
      <c r="E7" s="3">
        <v>3.3333333333333335</v>
      </c>
      <c r="F7" s="21">
        <v>96.666666666666671</v>
      </c>
      <c r="G7" s="4">
        <v>0</v>
      </c>
      <c r="H7" s="4">
        <v>0.313</v>
      </c>
      <c r="I7" s="4">
        <v>1.552</v>
      </c>
      <c r="J7" s="4">
        <v>3.4159999999999999</v>
      </c>
      <c r="K7" s="4">
        <v>0.27400000000000002</v>
      </c>
      <c r="L7" s="4">
        <v>0.12</v>
      </c>
      <c r="M7" s="4">
        <v>0.22900000000000001</v>
      </c>
      <c r="N7" s="4">
        <v>0.441</v>
      </c>
      <c r="O7" s="4">
        <v>0.28999999999999998</v>
      </c>
      <c r="P7" s="4">
        <v>0.216</v>
      </c>
      <c r="Q7" s="4">
        <v>8.9999999999999993E-3</v>
      </c>
      <c r="R7" s="4">
        <v>7.0000000000000001E-3</v>
      </c>
      <c r="S7" s="4">
        <v>1.0999999999999999E-2</v>
      </c>
      <c r="T7" s="4">
        <v>1.484</v>
      </c>
      <c r="U7" s="4">
        <v>4.0000000000000001E-3</v>
      </c>
      <c r="V7" s="4">
        <v>5.0000000000000001E-3</v>
      </c>
      <c r="W7" s="4">
        <v>7.0000000000000001E-3</v>
      </c>
      <c r="X7" s="4"/>
      <c r="Y7" s="4">
        <v>0</v>
      </c>
      <c r="Z7" s="4">
        <v>2E-3</v>
      </c>
      <c r="AA7" s="4">
        <v>1E-3</v>
      </c>
      <c r="AB7" s="4"/>
      <c r="AC7" s="4"/>
      <c r="AD7" s="4"/>
      <c r="AE7" s="4">
        <v>1E-3</v>
      </c>
      <c r="AF7" s="4">
        <v>1E-3</v>
      </c>
      <c r="AG7" s="4"/>
      <c r="AH7" s="4">
        <v>0</v>
      </c>
      <c r="AI7" s="4">
        <v>2E-3</v>
      </c>
      <c r="AJ7" s="4"/>
      <c r="AK7" s="4"/>
      <c r="AL7" s="4"/>
      <c r="AM7" s="4"/>
      <c r="AN7" s="4"/>
      <c r="AO7" s="4"/>
      <c r="AP7" s="4"/>
      <c r="AQ7" s="4"/>
      <c r="AR7" s="4"/>
      <c r="AS7" s="5">
        <v>10</v>
      </c>
      <c r="AT7" s="8"/>
      <c r="AU7" s="5"/>
      <c r="AV7" s="5"/>
      <c r="AW7" s="5"/>
      <c r="AX7" s="5">
        <v>5</v>
      </c>
      <c r="AY7" s="5">
        <v>5</v>
      </c>
      <c r="AZ7" s="5">
        <v>8</v>
      </c>
      <c r="BA7" s="5"/>
      <c r="BB7" s="5"/>
      <c r="BC7" s="5">
        <v>32</v>
      </c>
      <c r="BD7" s="5">
        <v>30</v>
      </c>
      <c r="BE7" s="5">
        <v>38</v>
      </c>
      <c r="BF7" s="5">
        <v>102</v>
      </c>
      <c r="BG7" s="5">
        <v>5</v>
      </c>
      <c r="BH7" s="5">
        <v>51</v>
      </c>
      <c r="BI7" s="5">
        <v>2</v>
      </c>
      <c r="BJ7" s="5"/>
      <c r="BK7" s="5">
        <v>10</v>
      </c>
      <c r="BL7" s="5"/>
      <c r="BM7" s="5">
        <v>2</v>
      </c>
      <c r="BN7" s="5"/>
      <c r="BO7" s="5"/>
      <c r="BP7" s="5"/>
      <c r="BQ7" s="7">
        <v>10</v>
      </c>
      <c r="BR7" s="7">
        <v>18</v>
      </c>
      <c r="BS7" s="5">
        <v>30</v>
      </c>
      <c r="BT7" s="7">
        <v>272</v>
      </c>
      <c r="BU7" s="9">
        <v>33.333333333333329</v>
      </c>
      <c r="BV7">
        <v>1.5206896551724138</v>
      </c>
      <c r="BW7">
        <v>5.1172413793103448</v>
      </c>
      <c r="BX7">
        <v>11.779310344827588</v>
      </c>
      <c r="BY7">
        <v>2.2010309278350513</v>
      </c>
      <c r="BZ7">
        <v>1.0793103448275863</v>
      </c>
      <c r="CA7">
        <v>2.3018867924528301</v>
      </c>
    </row>
    <row r="8" spans="1:79" ht="15" x14ac:dyDescent="0.25">
      <c r="A8" s="61" t="s">
        <v>46</v>
      </c>
      <c r="B8" s="16" t="s">
        <v>1036</v>
      </c>
      <c r="C8" s="16">
        <v>2016</v>
      </c>
      <c r="D8" s="16">
        <v>807.9</v>
      </c>
      <c r="E8" s="3">
        <v>4</v>
      </c>
      <c r="F8" s="21">
        <v>96</v>
      </c>
      <c r="G8" s="4">
        <v>0</v>
      </c>
      <c r="H8" s="4">
        <v>0.29199999999999998</v>
      </c>
      <c r="I8" s="4">
        <v>1.8260000000000001</v>
      </c>
      <c r="J8" s="4">
        <v>3.819</v>
      </c>
      <c r="K8" s="4">
        <v>0.316</v>
      </c>
      <c r="L8" s="4">
        <v>0.11700000000000001</v>
      </c>
      <c r="M8" s="4">
        <v>0.253</v>
      </c>
      <c r="N8" s="4">
        <v>0.45200000000000001</v>
      </c>
      <c r="O8" s="4">
        <v>0.33600000000000002</v>
      </c>
      <c r="P8" s="4">
        <v>0.248</v>
      </c>
      <c r="Q8" s="4">
        <v>1.2999999999999999E-2</v>
      </c>
      <c r="R8" s="4">
        <v>0.01</v>
      </c>
      <c r="S8" s="4">
        <v>1.4999999999999999E-2</v>
      </c>
      <c r="T8" s="4">
        <v>2.077</v>
      </c>
      <c r="U8" s="4">
        <v>7.0000000000000001E-3</v>
      </c>
      <c r="V8" s="4">
        <v>7.0000000000000001E-3</v>
      </c>
      <c r="W8" s="4">
        <v>8.9999999999999993E-3</v>
      </c>
      <c r="X8" s="4">
        <v>2E-3</v>
      </c>
      <c r="Y8" s="4">
        <v>0</v>
      </c>
      <c r="Z8" s="4">
        <v>3.0000000000000001E-3</v>
      </c>
      <c r="AA8" s="4">
        <v>2E-3</v>
      </c>
      <c r="AB8" s="4"/>
      <c r="AC8" s="4"/>
      <c r="AD8" s="4"/>
      <c r="AE8" s="4">
        <v>2E-3</v>
      </c>
      <c r="AF8" s="4">
        <v>0</v>
      </c>
      <c r="AG8" s="4">
        <v>0</v>
      </c>
      <c r="AH8" s="4">
        <v>0</v>
      </c>
      <c r="AI8" s="4">
        <v>2E-3</v>
      </c>
      <c r="AJ8" s="4"/>
      <c r="AK8" s="4"/>
      <c r="AL8" s="4"/>
      <c r="AM8" s="4"/>
      <c r="AN8" s="4"/>
      <c r="AO8" s="4"/>
      <c r="AP8" s="4"/>
      <c r="AQ8" s="4"/>
      <c r="AR8" s="4"/>
      <c r="AS8" s="5">
        <v>12</v>
      </c>
      <c r="AT8" s="8"/>
      <c r="AU8" s="5"/>
      <c r="AV8" s="5"/>
      <c r="AW8" s="5"/>
      <c r="AX8" s="5">
        <v>15</v>
      </c>
      <c r="AY8" s="5">
        <v>10</v>
      </c>
      <c r="AZ8" s="5">
        <v>18</v>
      </c>
      <c r="BA8" s="5"/>
      <c r="BB8" s="5"/>
      <c r="BC8" s="5">
        <v>32</v>
      </c>
      <c r="BD8" s="5">
        <v>45</v>
      </c>
      <c r="BE8" s="5">
        <v>30</v>
      </c>
      <c r="BF8" s="5">
        <v>85</v>
      </c>
      <c r="BG8" s="5">
        <v>2</v>
      </c>
      <c r="BH8" s="5">
        <v>26</v>
      </c>
      <c r="BI8" s="5">
        <v>10</v>
      </c>
      <c r="BJ8" s="5">
        <v>1</v>
      </c>
      <c r="BK8" s="5">
        <v>12</v>
      </c>
      <c r="BL8" s="5"/>
      <c r="BM8" s="5">
        <v>1</v>
      </c>
      <c r="BN8" s="5">
        <v>1</v>
      </c>
      <c r="BO8" s="5"/>
      <c r="BP8" s="5"/>
      <c r="BQ8" s="7">
        <v>12</v>
      </c>
      <c r="BR8" s="7">
        <v>43</v>
      </c>
      <c r="BS8" s="5">
        <v>45</v>
      </c>
      <c r="BT8" s="7">
        <v>245</v>
      </c>
      <c r="BU8" s="9">
        <v>19.999999999999996</v>
      </c>
      <c r="BV8">
        <v>1.3452380952380951</v>
      </c>
      <c r="BW8">
        <v>6.1815476190476186</v>
      </c>
      <c r="BX8">
        <v>11.366071428571427</v>
      </c>
      <c r="BY8">
        <v>2.0914567360350493</v>
      </c>
      <c r="BZ8">
        <v>0.86904761904761896</v>
      </c>
      <c r="CA8">
        <v>1.8387096774193548</v>
      </c>
    </row>
    <row r="9" spans="1:79" ht="15" x14ac:dyDescent="0.25">
      <c r="A9" s="61" t="s">
        <v>47</v>
      </c>
      <c r="B9" s="16" t="s">
        <v>1038</v>
      </c>
      <c r="C9" s="16">
        <v>2015</v>
      </c>
      <c r="D9" s="16">
        <v>506.5</v>
      </c>
      <c r="E9" s="3">
        <v>0.66666666666666663</v>
      </c>
      <c r="F9" s="21">
        <v>99.333333333333329</v>
      </c>
      <c r="G9" s="4">
        <v>0</v>
      </c>
      <c r="H9" s="4">
        <v>0.34</v>
      </c>
      <c r="I9" s="4">
        <v>1.978</v>
      </c>
      <c r="J9" s="4">
        <v>4.2990000000000004</v>
      </c>
      <c r="K9" s="4">
        <v>0.312</v>
      </c>
      <c r="L9" s="4">
        <v>0.39900000000000002</v>
      </c>
      <c r="M9" s="4">
        <v>0.247</v>
      </c>
      <c r="N9" s="4">
        <v>0.47699999999999998</v>
      </c>
      <c r="O9" s="4">
        <v>0.34499999999999997</v>
      </c>
      <c r="P9" s="4">
        <v>0.25</v>
      </c>
      <c r="Q9" s="4">
        <v>1.2E-2</v>
      </c>
      <c r="R9" s="4">
        <v>8.0000000000000002E-3</v>
      </c>
      <c r="S9" s="4">
        <v>1.4999999999999999E-2</v>
      </c>
      <c r="T9" s="4">
        <v>2.2959999999999998</v>
      </c>
      <c r="U9" s="4">
        <v>6.0000000000000001E-3</v>
      </c>
      <c r="V9" s="4">
        <v>7.0000000000000001E-3</v>
      </c>
      <c r="W9" s="4">
        <v>2.1000000000000001E-2</v>
      </c>
      <c r="X9" s="4">
        <v>2E-3</v>
      </c>
      <c r="Y9" s="4">
        <v>2E-3</v>
      </c>
      <c r="Z9" s="4">
        <v>3.0000000000000001E-3</v>
      </c>
      <c r="AA9" s="4">
        <v>2E-3</v>
      </c>
      <c r="AB9" s="4">
        <v>3.0000000000000001E-3</v>
      </c>
      <c r="AC9" s="4"/>
      <c r="AD9" s="4"/>
      <c r="AE9" s="4">
        <v>2E-3</v>
      </c>
      <c r="AF9" s="4">
        <v>0</v>
      </c>
      <c r="AG9" s="4">
        <v>1E-3</v>
      </c>
      <c r="AH9" s="4">
        <v>0</v>
      </c>
      <c r="AI9" s="4">
        <v>8.9999999999999993E-3</v>
      </c>
      <c r="AJ9" s="4"/>
      <c r="AK9" s="4"/>
      <c r="AL9" s="4"/>
      <c r="AM9" s="4"/>
      <c r="AN9" s="4"/>
      <c r="AO9" s="4"/>
      <c r="AP9" s="4"/>
      <c r="AQ9" s="4"/>
      <c r="AR9" s="4"/>
      <c r="AS9" s="5">
        <v>2</v>
      </c>
      <c r="AT9" s="8"/>
      <c r="AU9" s="5"/>
      <c r="AV9" s="5"/>
      <c r="AW9" s="5"/>
      <c r="AX9" s="5">
        <v>1</v>
      </c>
      <c r="AY9" s="5">
        <v>1</v>
      </c>
      <c r="AZ9" s="5">
        <v>17</v>
      </c>
      <c r="BA9" s="5"/>
      <c r="BB9" s="5"/>
      <c r="BC9" s="5">
        <v>70</v>
      </c>
      <c r="BD9" s="5">
        <v>90</v>
      </c>
      <c r="BE9" s="5">
        <v>9</v>
      </c>
      <c r="BF9" s="5">
        <v>85</v>
      </c>
      <c r="BG9" s="5">
        <v>1</v>
      </c>
      <c r="BH9" s="5">
        <v>20</v>
      </c>
      <c r="BI9" s="5">
        <v>1</v>
      </c>
      <c r="BJ9" s="5"/>
      <c r="BK9" s="5">
        <v>2</v>
      </c>
      <c r="BL9" s="5"/>
      <c r="BM9" s="5"/>
      <c r="BN9" s="5">
        <v>1</v>
      </c>
      <c r="BO9" s="5"/>
      <c r="BP9" s="5"/>
      <c r="BQ9" s="7">
        <v>2</v>
      </c>
      <c r="BR9" s="7">
        <v>19</v>
      </c>
      <c r="BS9" s="5">
        <v>90</v>
      </c>
      <c r="BT9" s="7">
        <v>279</v>
      </c>
      <c r="BU9" s="9">
        <v>50</v>
      </c>
      <c r="BV9">
        <v>1.3826086956521739</v>
      </c>
      <c r="BW9">
        <v>6.655072463768116</v>
      </c>
      <c r="BX9">
        <v>12.460869565217394</v>
      </c>
      <c r="BY9">
        <v>2.1734074823053593</v>
      </c>
      <c r="BZ9">
        <v>0.98550724637681175</v>
      </c>
      <c r="CA9">
        <v>1.8723867595818819</v>
      </c>
    </row>
    <row r="10" spans="1:79" ht="15" x14ac:dyDescent="0.25">
      <c r="A10" s="62" t="s">
        <v>48</v>
      </c>
      <c r="B10" s="16">
        <v>2014</v>
      </c>
      <c r="C10" s="16">
        <v>2014</v>
      </c>
      <c r="D10" s="16">
        <v>877</v>
      </c>
      <c r="E10" s="3">
        <v>1.6666666666666667</v>
      </c>
      <c r="F10" s="21">
        <v>98.333333333333329</v>
      </c>
      <c r="G10" s="4">
        <v>0</v>
      </c>
      <c r="H10" s="4">
        <v>0.21199999999999999</v>
      </c>
      <c r="I10" s="4">
        <v>0.94</v>
      </c>
      <c r="J10" s="4">
        <v>1.7290000000000001</v>
      </c>
      <c r="K10" s="4">
        <v>0.246</v>
      </c>
      <c r="L10" s="4">
        <v>0.3</v>
      </c>
      <c r="M10" s="4">
        <v>0.221</v>
      </c>
      <c r="N10" s="4">
        <v>0.24399999999999999</v>
      </c>
      <c r="O10" s="4">
        <v>0.253</v>
      </c>
      <c r="P10" s="4">
        <v>0.161</v>
      </c>
      <c r="Q10" s="4">
        <v>8.9999999999999993E-3</v>
      </c>
      <c r="R10" s="4">
        <v>6.0000000000000001E-3</v>
      </c>
      <c r="S10" s="4">
        <v>0.01</v>
      </c>
      <c r="T10" s="4">
        <v>2.0249999999999999</v>
      </c>
      <c r="U10" s="4">
        <v>8.0000000000000002E-3</v>
      </c>
      <c r="V10" s="4">
        <v>8.0000000000000002E-3</v>
      </c>
      <c r="W10" s="4">
        <v>8.9999999999999993E-3</v>
      </c>
      <c r="X10" s="4">
        <v>2E-3</v>
      </c>
      <c r="Y10" s="4">
        <v>1E-3</v>
      </c>
      <c r="Z10" s="4">
        <v>3.0000000000000001E-3</v>
      </c>
      <c r="AA10" s="4">
        <v>2E-3</v>
      </c>
      <c r="AB10" s="4"/>
      <c r="AC10" s="4"/>
      <c r="AD10" s="4"/>
      <c r="AE10" s="4">
        <v>4.0000000000000001E-3</v>
      </c>
      <c r="AF10" s="4">
        <v>0</v>
      </c>
      <c r="AG10" s="4">
        <v>0</v>
      </c>
      <c r="AH10" s="4">
        <v>0</v>
      </c>
      <c r="AI10" s="4">
        <v>3.0000000000000001E-3</v>
      </c>
      <c r="AJ10" s="4"/>
      <c r="AK10" s="4"/>
      <c r="AL10" s="4"/>
      <c r="AM10" s="4"/>
      <c r="AN10" s="4"/>
      <c r="AO10" s="4"/>
      <c r="AP10" s="4"/>
      <c r="AQ10" s="4"/>
      <c r="AR10" s="4"/>
      <c r="AS10" s="5">
        <v>5</v>
      </c>
      <c r="AT10" s="8"/>
      <c r="AU10" s="5"/>
      <c r="AV10" s="5"/>
      <c r="AW10" s="5"/>
      <c r="AX10" s="5">
        <v>5</v>
      </c>
      <c r="AY10" s="5">
        <v>1</v>
      </c>
      <c r="AZ10" s="5">
        <v>20</v>
      </c>
      <c r="BA10" s="5"/>
      <c r="BB10" s="5"/>
      <c r="BC10" s="5">
        <v>66</v>
      </c>
      <c r="BD10" s="5">
        <v>78</v>
      </c>
      <c r="BE10" s="5">
        <v>15</v>
      </c>
      <c r="BF10" s="5">
        <v>90</v>
      </c>
      <c r="BG10" s="5">
        <v>2</v>
      </c>
      <c r="BH10" s="5">
        <v>14</v>
      </c>
      <c r="BI10" s="5">
        <v>1</v>
      </c>
      <c r="BJ10" s="5">
        <v>1</v>
      </c>
      <c r="BK10" s="5">
        <v>2</v>
      </c>
      <c r="BL10" s="5"/>
      <c r="BM10" s="5"/>
      <c r="BN10" s="5"/>
      <c r="BO10" s="5"/>
      <c r="BP10" s="5"/>
      <c r="BQ10" s="7">
        <v>5</v>
      </c>
      <c r="BR10" s="7">
        <v>26</v>
      </c>
      <c r="BS10" s="5">
        <v>78</v>
      </c>
      <c r="BT10" s="7">
        <v>269</v>
      </c>
      <c r="BU10" s="9">
        <v>33.333333333333329</v>
      </c>
      <c r="BV10">
        <v>0.96442687747035571</v>
      </c>
      <c r="BW10">
        <v>8.0039525691699609</v>
      </c>
      <c r="BX10">
        <v>6.8339920948616601</v>
      </c>
      <c r="BY10">
        <v>1.8393617021276598</v>
      </c>
      <c r="BZ10">
        <v>0.83794466403162049</v>
      </c>
      <c r="CA10">
        <v>0.85382716049382723</v>
      </c>
    </row>
    <row r="11" spans="1:79" ht="15" x14ac:dyDescent="0.25">
      <c r="A11" s="62" t="s">
        <v>49</v>
      </c>
      <c r="B11" s="16">
        <v>2013</v>
      </c>
      <c r="C11" s="16">
        <v>2013</v>
      </c>
      <c r="D11" s="16">
        <v>791</v>
      </c>
      <c r="E11" s="3">
        <v>1</v>
      </c>
      <c r="F11" s="21">
        <v>99</v>
      </c>
      <c r="G11" s="4">
        <v>0</v>
      </c>
      <c r="H11" s="4">
        <v>0.27500000000000002</v>
      </c>
      <c r="I11" s="4">
        <v>1.252</v>
      </c>
      <c r="J11" s="4">
        <v>2.2909999999999999</v>
      </c>
      <c r="K11" s="4">
        <v>0.30599999999999999</v>
      </c>
      <c r="L11" s="4">
        <v>0.47099999999999997</v>
      </c>
      <c r="M11" s="4">
        <v>0.249</v>
      </c>
      <c r="N11" s="4">
        <v>0.28999999999999998</v>
      </c>
      <c r="O11" s="4">
        <v>0.30099999999999999</v>
      </c>
      <c r="P11" s="4">
        <v>0.19700000000000001</v>
      </c>
      <c r="Q11" s="4">
        <v>1.2E-2</v>
      </c>
      <c r="R11" s="4">
        <v>8.0000000000000002E-3</v>
      </c>
      <c r="S11" s="4">
        <v>8.0000000000000002E-3</v>
      </c>
      <c r="T11" s="4">
        <v>2.7959999999999998</v>
      </c>
      <c r="U11" s="4">
        <v>6.0000000000000001E-3</v>
      </c>
      <c r="V11" s="4">
        <v>0.01</v>
      </c>
      <c r="W11" s="4">
        <v>2.4E-2</v>
      </c>
      <c r="X11" s="4">
        <v>2E-3</v>
      </c>
      <c r="Y11" s="4">
        <v>2E-3</v>
      </c>
      <c r="Z11" s="4">
        <v>3.0000000000000001E-3</v>
      </c>
      <c r="AA11" s="4">
        <v>2E-3</v>
      </c>
      <c r="AB11" s="4">
        <v>4.0000000000000001E-3</v>
      </c>
      <c r="AC11" s="4"/>
      <c r="AD11" s="4">
        <v>2.1000000000000001E-2</v>
      </c>
      <c r="AE11" s="4">
        <v>2E-3</v>
      </c>
      <c r="AF11" s="4">
        <v>0</v>
      </c>
      <c r="AG11" s="4">
        <v>1E-3</v>
      </c>
      <c r="AH11" s="4">
        <v>0</v>
      </c>
      <c r="AI11" s="4">
        <v>4.0000000000000001E-3</v>
      </c>
      <c r="AJ11" s="4"/>
      <c r="AK11" s="4"/>
      <c r="AL11" s="4"/>
      <c r="AM11" s="4"/>
      <c r="AN11" s="4"/>
      <c r="AO11" s="4"/>
      <c r="AP11" s="4"/>
      <c r="AQ11" s="4"/>
      <c r="AR11" s="4"/>
      <c r="AS11" s="5">
        <v>3</v>
      </c>
      <c r="AT11" s="11"/>
      <c r="AU11" s="12">
        <v>2</v>
      </c>
      <c r="AV11" s="5"/>
      <c r="AW11" s="5"/>
      <c r="AX11" s="5">
        <v>10</v>
      </c>
      <c r="AY11" s="5">
        <v>1</v>
      </c>
      <c r="AZ11" s="5">
        <v>17</v>
      </c>
      <c r="BA11" s="5"/>
      <c r="BB11" s="5"/>
      <c r="BC11" s="5">
        <v>51</v>
      </c>
      <c r="BD11" s="5">
        <v>63</v>
      </c>
      <c r="BE11" s="5">
        <v>18</v>
      </c>
      <c r="BF11" s="5">
        <v>85</v>
      </c>
      <c r="BG11" s="5"/>
      <c r="BH11" s="5">
        <v>20</v>
      </c>
      <c r="BI11" s="5">
        <v>8</v>
      </c>
      <c r="BJ11" s="5"/>
      <c r="BK11" s="5">
        <v>18</v>
      </c>
      <c r="BL11" s="5"/>
      <c r="BM11" s="5"/>
      <c r="BN11" s="5">
        <v>1</v>
      </c>
      <c r="BO11" s="5"/>
      <c r="BP11" s="5">
        <v>3</v>
      </c>
      <c r="BQ11" s="7">
        <v>5</v>
      </c>
      <c r="BR11" s="7">
        <v>28</v>
      </c>
      <c r="BS11" s="5">
        <v>63</v>
      </c>
      <c r="BT11" s="7">
        <v>267</v>
      </c>
      <c r="BU11" s="9">
        <v>33.333333333333329</v>
      </c>
      <c r="BV11">
        <v>0.96345514950166111</v>
      </c>
      <c r="BW11">
        <v>9.2890365448504983</v>
      </c>
      <c r="BX11">
        <v>7.6112956810631234</v>
      </c>
      <c r="BY11">
        <v>1.8298722044728435</v>
      </c>
      <c r="BZ11">
        <v>0.91362126245847186</v>
      </c>
      <c r="CA11">
        <v>0.81938483547925611</v>
      </c>
    </row>
    <row r="12" spans="1:79" ht="15" x14ac:dyDescent="0.25">
      <c r="A12" s="62" t="s">
        <v>50</v>
      </c>
      <c r="B12" s="16">
        <v>2012</v>
      </c>
      <c r="C12" s="16">
        <v>2012</v>
      </c>
      <c r="D12" s="16">
        <v>688.2</v>
      </c>
      <c r="E12" s="3">
        <v>1.6666666666666667</v>
      </c>
      <c r="F12" s="21">
        <v>98.333333333333329</v>
      </c>
      <c r="G12" s="4">
        <v>0</v>
      </c>
      <c r="H12" s="4">
        <v>0.153</v>
      </c>
      <c r="I12" s="4">
        <v>0.52300000000000002</v>
      </c>
      <c r="J12" s="4">
        <v>1.07</v>
      </c>
      <c r="K12" s="4">
        <v>0.27900000000000003</v>
      </c>
      <c r="L12" s="4">
        <v>0.26900000000000002</v>
      </c>
      <c r="M12" s="4">
        <v>0.253</v>
      </c>
      <c r="N12" s="4">
        <v>0.20899999999999999</v>
      </c>
      <c r="O12" s="4">
        <v>0.23</v>
      </c>
      <c r="P12" s="4">
        <v>0.14799999999999999</v>
      </c>
      <c r="Q12" s="4">
        <v>7.0000000000000001E-3</v>
      </c>
      <c r="R12" s="4">
        <v>8.9999999999999993E-3</v>
      </c>
      <c r="S12" s="4">
        <v>1.0999999999999999E-2</v>
      </c>
      <c r="T12" s="4">
        <v>2.101</v>
      </c>
      <c r="U12" s="4"/>
      <c r="V12" s="4">
        <v>8.0000000000000002E-3</v>
      </c>
      <c r="W12" s="4">
        <v>8.0000000000000002E-3</v>
      </c>
      <c r="X12" s="4"/>
      <c r="Y12" s="4">
        <v>1E-3</v>
      </c>
      <c r="Z12" s="4">
        <v>2E-3</v>
      </c>
      <c r="AA12" s="4"/>
      <c r="AB12" s="4"/>
      <c r="AC12" s="4">
        <v>8.9999999999999993E-3</v>
      </c>
      <c r="AD12" s="4"/>
      <c r="AE12" s="4"/>
      <c r="AF12" s="4">
        <v>1E-3</v>
      </c>
      <c r="AG12" s="4"/>
      <c r="AH12" s="4">
        <v>0</v>
      </c>
      <c r="AI12" s="4">
        <v>4.0000000000000001E-3</v>
      </c>
      <c r="AJ12" s="4"/>
      <c r="AK12" s="4"/>
      <c r="AL12" s="4"/>
      <c r="AM12" s="4"/>
      <c r="AN12" s="4"/>
      <c r="AO12" s="4"/>
      <c r="AP12" s="4"/>
      <c r="AQ12" s="4"/>
      <c r="AR12" s="4"/>
      <c r="AS12" s="5">
        <v>5</v>
      </c>
      <c r="AT12" s="8"/>
      <c r="AU12" s="5"/>
      <c r="AV12" s="5"/>
      <c r="AW12" s="5"/>
      <c r="AX12" s="5">
        <v>8</v>
      </c>
      <c r="AY12" s="5">
        <v>1</v>
      </c>
      <c r="AZ12" s="5">
        <v>5</v>
      </c>
      <c r="BA12" s="5"/>
      <c r="BB12" s="5"/>
      <c r="BC12" s="5">
        <v>80</v>
      </c>
      <c r="BD12" s="5">
        <v>122</v>
      </c>
      <c r="BE12" s="5">
        <v>2</v>
      </c>
      <c r="BF12" s="5">
        <v>60</v>
      </c>
      <c r="BG12" s="5">
        <v>2</v>
      </c>
      <c r="BH12" s="5">
        <v>8</v>
      </c>
      <c r="BI12" s="5"/>
      <c r="BJ12" s="5">
        <v>1</v>
      </c>
      <c r="BK12" s="5">
        <v>6</v>
      </c>
      <c r="BL12" s="5"/>
      <c r="BM12" s="5"/>
      <c r="BN12" s="5"/>
      <c r="BO12" s="5"/>
      <c r="BP12" s="5"/>
      <c r="BQ12" s="7">
        <v>5</v>
      </c>
      <c r="BR12" s="7">
        <v>14</v>
      </c>
      <c r="BS12" s="5">
        <v>122</v>
      </c>
      <c r="BT12" s="7">
        <v>281</v>
      </c>
      <c r="BU12" s="9">
        <v>50</v>
      </c>
      <c r="BV12">
        <v>0.90869565217391302</v>
      </c>
      <c r="BW12">
        <v>9.1347826086956516</v>
      </c>
      <c r="BX12">
        <v>4.6521739130434785</v>
      </c>
      <c r="BY12">
        <v>2.0458891013384322</v>
      </c>
      <c r="BZ12">
        <v>0.66521739130434776</v>
      </c>
      <c r="CA12">
        <v>0.50928129462160876</v>
      </c>
    </row>
    <row r="13" spans="1:79" ht="15" x14ac:dyDescent="0.25">
      <c r="A13" s="62" t="s">
        <v>51</v>
      </c>
      <c r="B13" s="16" t="s">
        <v>1041</v>
      </c>
      <c r="C13" s="16">
        <v>2011</v>
      </c>
      <c r="D13" s="16">
        <v>948.3</v>
      </c>
      <c r="E13" s="3">
        <v>3.3333333333333335</v>
      </c>
      <c r="F13" s="21">
        <v>96.666666666666671</v>
      </c>
      <c r="G13" s="4">
        <v>0</v>
      </c>
      <c r="H13" s="4">
        <v>0.33400000000000002</v>
      </c>
      <c r="I13" s="4">
        <v>1.2190000000000001</v>
      </c>
      <c r="J13" s="4">
        <v>2.4380000000000002</v>
      </c>
      <c r="K13" s="4">
        <v>0.316</v>
      </c>
      <c r="L13" s="4">
        <v>0.46100000000000002</v>
      </c>
      <c r="M13" s="4">
        <v>0.25600000000000001</v>
      </c>
      <c r="N13" s="4">
        <v>0.252</v>
      </c>
      <c r="O13" s="4">
        <v>0.31</v>
      </c>
      <c r="P13" s="4">
        <v>0.161</v>
      </c>
      <c r="Q13" s="4">
        <v>0.01</v>
      </c>
      <c r="R13" s="4">
        <v>7.0000000000000001E-3</v>
      </c>
      <c r="S13" s="4">
        <v>1.2E-2</v>
      </c>
      <c r="T13" s="4">
        <v>2.1720000000000002</v>
      </c>
      <c r="U13" s="4"/>
      <c r="V13" s="4">
        <v>8.0000000000000002E-3</v>
      </c>
      <c r="W13" s="4">
        <v>1.4E-2</v>
      </c>
      <c r="X13" s="4"/>
      <c r="Y13" s="4">
        <v>1E-3</v>
      </c>
      <c r="Z13" s="4"/>
      <c r="AA13" s="4">
        <v>2E-3</v>
      </c>
      <c r="AB13" s="4"/>
      <c r="AC13" s="4">
        <v>6.0000000000000001E-3</v>
      </c>
      <c r="AD13" s="4"/>
      <c r="AE13" s="4"/>
      <c r="AF13" s="4">
        <v>1E-3</v>
      </c>
      <c r="AG13" s="4"/>
      <c r="AH13" s="4">
        <v>0</v>
      </c>
      <c r="AI13" s="4">
        <v>2E-3</v>
      </c>
      <c r="AJ13" s="4"/>
      <c r="AK13" s="4"/>
      <c r="AL13" s="4"/>
      <c r="AM13" s="4"/>
      <c r="AN13" s="4"/>
      <c r="AO13" s="4"/>
      <c r="AP13" s="4"/>
      <c r="AQ13" s="4"/>
      <c r="AR13" s="4"/>
      <c r="AS13" s="5">
        <v>10</v>
      </c>
      <c r="AT13" s="8"/>
      <c r="AU13" s="5"/>
      <c r="AV13" s="5"/>
      <c r="AW13" s="5"/>
      <c r="AX13" s="5">
        <v>8</v>
      </c>
      <c r="AY13" s="5"/>
      <c r="AZ13" s="5"/>
      <c r="BA13" s="5"/>
      <c r="BB13" s="5"/>
      <c r="BC13" s="5">
        <v>64</v>
      </c>
      <c r="BD13" s="5">
        <v>70</v>
      </c>
      <c r="BE13" s="5">
        <v>14</v>
      </c>
      <c r="BF13" s="5">
        <v>78</v>
      </c>
      <c r="BG13" s="5">
        <v>5</v>
      </c>
      <c r="BH13" s="5">
        <v>30</v>
      </c>
      <c r="BI13" s="5"/>
      <c r="BJ13" s="5"/>
      <c r="BK13" s="5">
        <v>21</v>
      </c>
      <c r="BL13" s="5"/>
      <c r="BM13" s="5"/>
      <c r="BN13" s="5"/>
      <c r="BO13" s="5"/>
      <c r="BP13" s="5"/>
      <c r="BQ13" s="7">
        <v>10</v>
      </c>
      <c r="BR13" s="7">
        <v>8</v>
      </c>
      <c r="BS13" s="5">
        <v>70</v>
      </c>
      <c r="BT13" s="7">
        <v>282</v>
      </c>
      <c r="BU13" s="9">
        <v>25.000000000000007</v>
      </c>
      <c r="BV13">
        <v>0.81290322580645158</v>
      </c>
      <c r="BW13">
        <v>7.0064516129032262</v>
      </c>
      <c r="BX13">
        <v>7.8645161290322587</v>
      </c>
      <c r="BY13">
        <v>2</v>
      </c>
      <c r="BZ13">
        <v>1.0774193548387097</v>
      </c>
      <c r="CA13">
        <v>1.1224677716390423</v>
      </c>
    </row>
    <row r="14" spans="1:79" ht="15" x14ac:dyDescent="0.25">
      <c r="A14" s="62" t="s">
        <v>52</v>
      </c>
      <c r="B14" s="55" t="s">
        <v>1061</v>
      </c>
      <c r="C14" s="16">
        <v>2010</v>
      </c>
      <c r="D14" s="16">
        <v>1085.0999999999999</v>
      </c>
      <c r="E14" s="3">
        <v>1.6666666666666667</v>
      </c>
      <c r="F14" s="21">
        <v>98.333333333333329</v>
      </c>
      <c r="G14" s="4">
        <v>0</v>
      </c>
      <c r="H14" s="4">
        <v>0.26700000000000002</v>
      </c>
      <c r="I14" s="4">
        <v>0.84699999999999998</v>
      </c>
      <c r="J14" s="4">
        <v>1.7230000000000001</v>
      </c>
      <c r="K14" s="4">
        <v>0.27600000000000002</v>
      </c>
      <c r="L14" s="4">
        <v>0.33100000000000002</v>
      </c>
      <c r="M14" s="4">
        <v>0.22</v>
      </c>
      <c r="N14" s="4">
        <v>0.17599999999999999</v>
      </c>
      <c r="O14" s="4">
        <v>0.23100000000000001</v>
      </c>
      <c r="P14" s="4">
        <v>0.113</v>
      </c>
      <c r="Q14" s="4">
        <v>6.0000000000000001E-3</v>
      </c>
      <c r="R14" s="4">
        <v>5.0000000000000001E-3</v>
      </c>
      <c r="S14" s="4">
        <v>8.9999999999999993E-3</v>
      </c>
      <c r="T14" s="4">
        <v>1.276</v>
      </c>
      <c r="U14" s="4"/>
      <c r="V14" s="4">
        <v>6.0000000000000001E-3</v>
      </c>
      <c r="W14" s="4">
        <v>6.0000000000000001E-3</v>
      </c>
      <c r="X14" s="4"/>
      <c r="Y14" s="4">
        <v>1E-3</v>
      </c>
      <c r="Z14" s="4"/>
      <c r="AA14" s="4">
        <v>1E-3</v>
      </c>
      <c r="AB14" s="4"/>
      <c r="AC14" s="4">
        <v>5.0000000000000001E-3</v>
      </c>
      <c r="AD14" s="4"/>
      <c r="AE14" s="4"/>
      <c r="AF14" s="4">
        <v>0</v>
      </c>
      <c r="AG14" s="4"/>
      <c r="AH14" s="4">
        <v>0</v>
      </c>
      <c r="AI14" s="4">
        <v>2E-3</v>
      </c>
      <c r="AJ14" s="4"/>
      <c r="AK14" s="4"/>
      <c r="AL14" s="4"/>
      <c r="AM14" s="4"/>
      <c r="AN14" s="4"/>
      <c r="AO14" s="4"/>
      <c r="AP14" s="4"/>
      <c r="AQ14" s="4"/>
      <c r="AR14" s="4"/>
      <c r="AS14" s="5">
        <v>5</v>
      </c>
      <c r="AT14" s="8"/>
      <c r="AU14" s="5"/>
      <c r="AV14" s="5"/>
      <c r="AW14" s="5"/>
      <c r="AX14" s="5">
        <v>20</v>
      </c>
      <c r="AY14" s="5"/>
      <c r="AZ14" s="5">
        <v>2</v>
      </c>
      <c r="BA14" s="5"/>
      <c r="BB14" s="5"/>
      <c r="BC14" s="5">
        <v>22</v>
      </c>
      <c r="BD14" s="5">
        <v>63</v>
      </c>
      <c r="BE14" s="5">
        <v>16</v>
      </c>
      <c r="BF14" s="5">
        <v>80</v>
      </c>
      <c r="BG14" s="5">
        <v>5</v>
      </c>
      <c r="BH14" s="5">
        <v>19</v>
      </c>
      <c r="BI14" s="5">
        <v>10</v>
      </c>
      <c r="BJ14" s="5"/>
      <c r="BK14" s="5">
        <v>28</v>
      </c>
      <c r="BL14" s="5">
        <v>20</v>
      </c>
      <c r="BM14" s="5"/>
      <c r="BN14" s="5">
        <v>10</v>
      </c>
      <c r="BO14" s="5"/>
      <c r="BP14" s="5"/>
      <c r="BQ14" s="7">
        <v>5</v>
      </c>
      <c r="BR14" s="7">
        <v>22</v>
      </c>
      <c r="BS14" s="5">
        <v>63</v>
      </c>
      <c r="BT14" s="7">
        <v>273</v>
      </c>
      <c r="BU14" s="9">
        <v>25.000000000000007</v>
      </c>
      <c r="BV14">
        <v>0.76190476190476186</v>
      </c>
      <c r="BW14">
        <v>5.5238095238095237</v>
      </c>
      <c r="BX14">
        <v>7.4588744588744591</v>
      </c>
      <c r="BY14">
        <v>2.0342384887839433</v>
      </c>
      <c r="BZ14">
        <v>1.1558441558441559</v>
      </c>
      <c r="CA14">
        <v>1.3503134796238245</v>
      </c>
    </row>
    <row r="15" spans="1:79" ht="15" x14ac:dyDescent="0.25">
      <c r="A15" s="62" t="s">
        <v>53</v>
      </c>
      <c r="B15" s="16" t="s">
        <v>1060</v>
      </c>
      <c r="C15" s="16">
        <v>2009</v>
      </c>
      <c r="D15" s="16">
        <v>591</v>
      </c>
      <c r="E15" s="3">
        <v>1.6666666666666667</v>
      </c>
      <c r="F15" s="21">
        <v>98.333333333333329</v>
      </c>
      <c r="G15" s="4">
        <v>0</v>
      </c>
      <c r="H15" s="4">
        <v>0</v>
      </c>
      <c r="I15" s="4">
        <v>0.85099999999999998</v>
      </c>
      <c r="J15" s="4">
        <v>1.8169999999999999</v>
      </c>
      <c r="K15" s="4">
        <v>0.30299999999999999</v>
      </c>
      <c r="L15" s="4">
        <v>0.48599999999999999</v>
      </c>
      <c r="M15" s="4">
        <v>0.29899999999999999</v>
      </c>
      <c r="N15" s="4">
        <v>0.23799999999999999</v>
      </c>
      <c r="O15" s="4">
        <v>0.27700000000000002</v>
      </c>
      <c r="P15" s="4">
        <v>0.152</v>
      </c>
      <c r="Q15" s="4">
        <v>8.9999999999999993E-3</v>
      </c>
      <c r="R15" s="4">
        <v>7.0000000000000001E-3</v>
      </c>
      <c r="S15" s="4">
        <v>1.2E-2</v>
      </c>
      <c r="T15" s="4">
        <v>1.827</v>
      </c>
      <c r="U15" s="4"/>
      <c r="V15" s="4">
        <v>7.0000000000000001E-3</v>
      </c>
      <c r="W15" s="4">
        <v>5.0000000000000001E-3</v>
      </c>
      <c r="X15" s="4"/>
      <c r="Y15" s="4"/>
      <c r="Z15" s="4"/>
      <c r="AA15" s="4">
        <v>0.01</v>
      </c>
      <c r="AB15" s="4"/>
      <c r="AC15" s="4"/>
      <c r="AD15" s="4"/>
      <c r="AE15" s="4"/>
      <c r="AF15" s="4">
        <v>1E-3</v>
      </c>
      <c r="AG15" s="4"/>
      <c r="AH15" s="4">
        <v>0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5">
        <v>5</v>
      </c>
      <c r="AT15" s="8"/>
      <c r="AU15" s="5"/>
      <c r="AV15" s="5"/>
      <c r="AW15" s="5"/>
      <c r="AX15" s="5">
        <v>10</v>
      </c>
      <c r="AY15" s="5"/>
      <c r="AZ15" s="5"/>
      <c r="BA15" s="5"/>
      <c r="BB15" s="5"/>
      <c r="BC15" s="5">
        <v>42</v>
      </c>
      <c r="BD15" s="5">
        <v>60</v>
      </c>
      <c r="BE15" s="5">
        <v>30</v>
      </c>
      <c r="BF15" s="5">
        <v>63</v>
      </c>
      <c r="BG15" s="5">
        <v>4</v>
      </c>
      <c r="BH15" s="5">
        <v>25</v>
      </c>
      <c r="BI15" s="5">
        <v>7</v>
      </c>
      <c r="BJ15" s="5">
        <v>1</v>
      </c>
      <c r="BK15" s="5">
        <v>18</v>
      </c>
      <c r="BL15" s="5">
        <v>30</v>
      </c>
      <c r="BM15" s="5">
        <v>5</v>
      </c>
      <c r="BN15" s="5"/>
      <c r="BO15" s="5"/>
      <c r="BP15" s="5"/>
      <c r="BQ15" s="7">
        <v>5</v>
      </c>
      <c r="BR15" s="7">
        <v>10</v>
      </c>
      <c r="BS15" s="5">
        <v>60</v>
      </c>
      <c r="BT15" s="7">
        <v>285</v>
      </c>
      <c r="BU15" s="9">
        <v>20.000000000000004</v>
      </c>
      <c r="BV15">
        <v>0.85920577617328509</v>
      </c>
      <c r="BW15">
        <v>6.5956678700361007</v>
      </c>
      <c r="BX15">
        <v>6.5595667870036092</v>
      </c>
      <c r="BY15">
        <v>2.1351351351351351</v>
      </c>
      <c r="BZ15">
        <v>0</v>
      </c>
      <c r="CA15">
        <v>0.99452654625068415</v>
      </c>
    </row>
    <row r="16" spans="1:79" ht="15" x14ac:dyDescent="0.25">
      <c r="A16" s="62" t="s">
        <v>54</v>
      </c>
      <c r="B16" s="16" t="s">
        <v>1042</v>
      </c>
      <c r="C16" s="16">
        <v>2008</v>
      </c>
      <c r="D16" s="16">
        <v>740.2</v>
      </c>
      <c r="E16" s="3">
        <v>2.6666666666666665</v>
      </c>
      <c r="F16" s="21">
        <v>97.333333333333329</v>
      </c>
      <c r="G16" s="4">
        <v>0</v>
      </c>
      <c r="H16" s="4">
        <v>0</v>
      </c>
      <c r="I16" s="4">
        <v>0.70199999999999996</v>
      </c>
      <c r="J16" s="4">
        <v>1.51</v>
      </c>
      <c r="K16" s="4">
        <v>0.27800000000000002</v>
      </c>
      <c r="L16" s="4">
        <v>0.34599999999999997</v>
      </c>
      <c r="M16" s="4">
        <v>0.224</v>
      </c>
      <c r="N16" s="4">
        <v>0.20699999999999999</v>
      </c>
      <c r="O16" s="4">
        <v>0.22600000000000001</v>
      </c>
      <c r="P16" s="4">
        <v>0.13700000000000001</v>
      </c>
      <c r="Q16" s="4">
        <v>7.0000000000000001E-3</v>
      </c>
      <c r="R16" s="4">
        <v>6.0000000000000001E-3</v>
      </c>
      <c r="S16" s="4">
        <v>8.0000000000000002E-3</v>
      </c>
      <c r="T16" s="4">
        <v>1.163</v>
      </c>
      <c r="U16" s="4"/>
      <c r="V16" s="4">
        <v>5.0000000000000001E-3</v>
      </c>
      <c r="W16" s="4">
        <v>4.0000000000000001E-3</v>
      </c>
      <c r="X16" s="4"/>
      <c r="Y16" s="4"/>
      <c r="Z16" s="4"/>
      <c r="AA16" s="4">
        <v>0</v>
      </c>
      <c r="AB16" s="4"/>
      <c r="AC16" s="4">
        <v>5.0000000000000001E-3</v>
      </c>
      <c r="AD16" s="4"/>
      <c r="AE16" s="4"/>
      <c r="AF16" s="4">
        <v>1E-3</v>
      </c>
      <c r="AG16" s="4"/>
      <c r="AH16" s="4">
        <v>0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5">
        <v>8</v>
      </c>
      <c r="AT16" s="8"/>
      <c r="AU16" s="5"/>
      <c r="AV16" s="5"/>
      <c r="AW16" s="5"/>
      <c r="AX16" s="5">
        <v>16</v>
      </c>
      <c r="AY16" s="5"/>
      <c r="AZ16" s="5">
        <v>1</v>
      </c>
      <c r="BA16" s="5"/>
      <c r="BB16" s="5"/>
      <c r="BC16" s="5">
        <v>48</v>
      </c>
      <c r="BD16" s="5">
        <v>68</v>
      </c>
      <c r="BE16" s="5">
        <v>16</v>
      </c>
      <c r="BF16" s="5">
        <v>83</v>
      </c>
      <c r="BG16" s="5">
        <v>2</v>
      </c>
      <c r="BH16" s="5">
        <v>23</v>
      </c>
      <c r="BI16" s="5">
        <v>3</v>
      </c>
      <c r="BJ16" s="5">
        <v>5</v>
      </c>
      <c r="BK16" s="5">
        <v>17</v>
      </c>
      <c r="BL16" s="5">
        <v>10</v>
      </c>
      <c r="BM16" s="5"/>
      <c r="BN16" s="5"/>
      <c r="BO16" s="5"/>
      <c r="BP16" s="5"/>
      <c r="BQ16" s="7">
        <v>8</v>
      </c>
      <c r="BR16" s="7">
        <v>17</v>
      </c>
      <c r="BS16" s="5">
        <v>68</v>
      </c>
      <c r="BT16" s="7">
        <v>275</v>
      </c>
      <c r="BU16" s="9">
        <v>33.333333333333329</v>
      </c>
      <c r="BV16">
        <v>0.91592920353982299</v>
      </c>
      <c r="BW16">
        <v>5.1460176991150446</v>
      </c>
      <c r="BX16">
        <v>6.6814159292035393</v>
      </c>
      <c r="BY16">
        <v>2.1509971509971511</v>
      </c>
      <c r="BZ16">
        <v>0</v>
      </c>
      <c r="CA16">
        <v>1.2983662940670679</v>
      </c>
    </row>
    <row r="17" spans="1:79" ht="15" x14ac:dyDescent="0.25">
      <c r="A17" s="62" t="s">
        <v>55</v>
      </c>
      <c r="B17" s="55" t="s">
        <v>1043</v>
      </c>
      <c r="C17" s="16">
        <v>2007</v>
      </c>
      <c r="D17" s="16">
        <v>647.29999999999995</v>
      </c>
      <c r="E17" s="3">
        <v>1.6666666666666667</v>
      </c>
      <c r="F17" s="21">
        <v>98.333333333333329</v>
      </c>
      <c r="G17" s="4">
        <v>0</v>
      </c>
      <c r="H17" s="4">
        <v>0.153</v>
      </c>
      <c r="I17" s="4">
        <v>0.61</v>
      </c>
      <c r="J17" s="4">
        <v>1.1990000000000001</v>
      </c>
      <c r="K17" s="4">
        <v>0.29099999999999998</v>
      </c>
      <c r="L17" s="4">
        <v>0.248</v>
      </c>
      <c r="M17" s="4">
        <v>0.23699999999999999</v>
      </c>
      <c r="N17" s="4">
        <v>0.20100000000000001</v>
      </c>
      <c r="O17" s="4">
        <v>0.20499999999999999</v>
      </c>
      <c r="P17" s="4">
        <v>0.14099999999999999</v>
      </c>
      <c r="Q17" s="4">
        <v>8.0000000000000002E-3</v>
      </c>
      <c r="R17" s="4">
        <v>0.01</v>
      </c>
      <c r="S17" s="4">
        <v>1.0999999999999999E-2</v>
      </c>
      <c r="T17" s="4">
        <v>2.056</v>
      </c>
      <c r="U17" s="4">
        <v>7.0000000000000001E-3</v>
      </c>
      <c r="V17" s="4">
        <v>8.9999999999999993E-3</v>
      </c>
      <c r="W17" s="4">
        <v>1.0999999999999999E-2</v>
      </c>
      <c r="X17" s="4"/>
      <c r="Y17" s="4">
        <v>1E-3</v>
      </c>
      <c r="Z17" s="4"/>
      <c r="AA17" s="4">
        <v>0.01</v>
      </c>
      <c r="AB17" s="4"/>
      <c r="AC17" s="4">
        <v>7.0000000000000001E-3</v>
      </c>
      <c r="AD17" s="4"/>
      <c r="AE17" s="4">
        <v>3.0000000000000001E-3</v>
      </c>
      <c r="AF17" s="4">
        <v>1E-3</v>
      </c>
      <c r="AG17" s="4"/>
      <c r="AH17" s="4">
        <v>0</v>
      </c>
      <c r="AI17" s="4">
        <v>2E-3</v>
      </c>
      <c r="AJ17" s="4"/>
      <c r="AK17" s="4"/>
      <c r="AL17" s="4"/>
      <c r="AM17" s="4"/>
      <c r="AN17" s="4"/>
      <c r="AO17" s="4"/>
      <c r="AP17" s="4"/>
      <c r="AQ17" s="4"/>
      <c r="AR17" s="4"/>
      <c r="AS17" s="5">
        <v>5</v>
      </c>
      <c r="AT17" s="11"/>
      <c r="AU17" s="12">
        <v>1</v>
      </c>
      <c r="AV17" s="5"/>
      <c r="AW17" s="5"/>
      <c r="AX17" s="5">
        <v>16</v>
      </c>
      <c r="AY17" s="5"/>
      <c r="AZ17" s="5">
        <v>1</v>
      </c>
      <c r="BA17" s="5"/>
      <c r="BB17" s="5"/>
      <c r="BC17" s="5">
        <v>13</v>
      </c>
      <c r="BD17" s="5">
        <v>60</v>
      </c>
      <c r="BE17" s="5">
        <v>14</v>
      </c>
      <c r="BF17" s="5">
        <v>88</v>
      </c>
      <c r="BG17" s="5"/>
      <c r="BH17" s="5">
        <v>62</v>
      </c>
      <c r="BI17" s="5">
        <v>3</v>
      </c>
      <c r="BJ17" s="5">
        <v>5</v>
      </c>
      <c r="BK17" s="5">
        <v>13</v>
      </c>
      <c r="BL17" s="5">
        <v>8</v>
      </c>
      <c r="BM17" s="5">
        <v>10</v>
      </c>
      <c r="BN17" s="5">
        <v>1</v>
      </c>
      <c r="BO17" s="5"/>
      <c r="BP17" s="5"/>
      <c r="BQ17" s="7">
        <v>6</v>
      </c>
      <c r="BR17" s="7">
        <v>17</v>
      </c>
      <c r="BS17" s="5">
        <v>60</v>
      </c>
      <c r="BT17" s="7">
        <v>277</v>
      </c>
      <c r="BU17" s="9">
        <v>90</v>
      </c>
      <c r="BV17">
        <v>0.98048780487804887</v>
      </c>
      <c r="BW17">
        <v>10.029268292682927</v>
      </c>
      <c r="BX17">
        <v>5.8487804878048788</v>
      </c>
      <c r="BY17">
        <v>1.9655737704918035</v>
      </c>
      <c r="BZ17">
        <v>0.74634146341463414</v>
      </c>
      <c r="CA17">
        <v>0.58317120622568097</v>
      </c>
    </row>
    <row r="18" spans="1:79" ht="15" x14ac:dyDescent="0.25">
      <c r="A18" s="62" t="s">
        <v>56</v>
      </c>
      <c r="B18" s="16" t="s">
        <v>1033</v>
      </c>
      <c r="C18" s="16">
        <v>2006</v>
      </c>
      <c r="D18" s="16">
        <v>740.4</v>
      </c>
      <c r="E18" s="3">
        <v>2.6666666666666665</v>
      </c>
      <c r="F18" s="21">
        <v>97.333333333333329</v>
      </c>
      <c r="G18" s="4">
        <v>0</v>
      </c>
      <c r="H18" s="4">
        <v>0</v>
      </c>
      <c r="I18" s="4">
        <v>0.40899999999999997</v>
      </c>
      <c r="J18" s="4">
        <v>0.85099999999999998</v>
      </c>
      <c r="K18" s="4">
        <v>0.255</v>
      </c>
      <c r="L18" s="4">
        <v>0.35899999999999999</v>
      </c>
      <c r="M18" s="4">
        <v>0.20699999999999999</v>
      </c>
      <c r="N18" s="4">
        <v>0.157</v>
      </c>
      <c r="O18" s="4">
        <v>0.224</v>
      </c>
      <c r="P18" s="4">
        <v>0.114</v>
      </c>
      <c r="Q18" s="4">
        <v>7.0000000000000001E-3</v>
      </c>
      <c r="R18" s="4">
        <v>6.0000000000000001E-3</v>
      </c>
      <c r="S18" s="4">
        <v>5.0000000000000001E-3</v>
      </c>
      <c r="T18" s="4">
        <v>1.37</v>
      </c>
      <c r="U18" s="4"/>
      <c r="V18" s="4">
        <v>7.0000000000000001E-3</v>
      </c>
      <c r="W18" s="4">
        <v>4.0000000000000001E-3</v>
      </c>
      <c r="X18" s="4"/>
      <c r="Y18" s="4"/>
      <c r="Z18" s="4"/>
      <c r="AA18" s="4">
        <v>0.01</v>
      </c>
      <c r="AB18" s="4"/>
      <c r="AC18" s="4"/>
      <c r="AD18" s="4">
        <v>1.7000000000000001E-2</v>
      </c>
      <c r="AE18" s="4"/>
      <c r="AF18" s="4">
        <v>0</v>
      </c>
      <c r="AG18" s="4"/>
      <c r="AH18" s="4">
        <v>0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5">
        <v>8</v>
      </c>
      <c r="AT18" s="8"/>
      <c r="AU18" s="5">
        <v>1</v>
      </c>
      <c r="AV18" s="5"/>
      <c r="AW18" s="5"/>
      <c r="AX18" s="5">
        <v>18</v>
      </c>
      <c r="AY18" s="5"/>
      <c r="AZ18" s="5">
        <v>1</v>
      </c>
      <c r="BA18" s="5"/>
      <c r="BB18" s="5"/>
      <c r="BC18" s="5">
        <v>43</v>
      </c>
      <c r="BD18" s="5">
        <v>68</v>
      </c>
      <c r="BE18" s="5">
        <v>28</v>
      </c>
      <c r="BF18" s="5">
        <v>70</v>
      </c>
      <c r="BG18" s="5">
        <v>4</v>
      </c>
      <c r="BH18" s="5">
        <v>32</v>
      </c>
      <c r="BI18" s="5"/>
      <c r="BJ18" s="5">
        <v>3</v>
      </c>
      <c r="BK18" s="5">
        <v>10</v>
      </c>
      <c r="BL18" s="5">
        <v>7</v>
      </c>
      <c r="BM18" s="5">
        <v>6</v>
      </c>
      <c r="BN18" s="5">
        <v>1</v>
      </c>
      <c r="BO18" s="5"/>
      <c r="BP18" s="5"/>
      <c r="BQ18" s="7">
        <v>9</v>
      </c>
      <c r="BR18" s="7">
        <v>19</v>
      </c>
      <c r="BS18" s="5">
        <v>68</v>
      </c>
      <c r="BT18" s="7">
        <v>272</v>
      </c>
      <c r="BU18" s="9">
        <v>50</v>
      </c>
      <c r="BV18">
        <v>0.7008928571428571</v>
      </c>
      <c r="BW18">
        <v>6.1160714285714288</v>
      </c>
      <c r="BX18">
        <v>3.7991071428571428</v>
      </c>
      <c r="BY18">
        <v>2.0806845965770173</v>
      </c>
      <c r="BZ18">
        <v>0</v>
      </c>
      <c r="CA18">
        <v>0.62116788321167882</v>
      </c>
    </row>
    <row r="19" spans="1:79" ht="15" x14ac:dyDescent="0.25">
      <c r="A19" s="63" t="s">
        <v>57</v>
      </c>
      <c r="B19" s="16">
        <v>2005</v>
      </c>
      <c r="C19" s="16">
        <v>2005</v>
      </c>
      <c r="D19" s="16">
        <v>615.4</v>
      </c>
      <c r="E19" s="3">
        <v>1.3333333333333333</v>
      </c>
      <c r="F19" s="21">
        <v>98.666666666666671</v>
      </c>
      <c r="G19" s="4">
        <v>0</v>
      </c>
      <c r="H19" s="4">
        <v>0.19</v>
      </c>
      <c r="I19" s="4">
        <v>0.84399999999999997</v>
      </c>
      <c r="J19" s="4">
        <v>1.659</v>
      </c>
      <c r="K19" s="4">
        <v>0.28299999999999997</v>
      </c>
      <c r="L19" s="4">
        <v>0.43</v>
      </c>
      <c r="M19" s="4">
        <v>0.25</v>
      </c>
      <c r="N19" s="4">
        <v>0.23100000000000001</v>
      </c>
      <c r="O19" s="4">
        <v>0.252</v>
      </c>
      <c r="P19" s="4">
        <v>0.161</v>
      </c>
      <c r="Q19" s="4">
        <v>8.9999999999999993E-3</v>
      </c>
      <c r="R19" s="4">
        <v>6.0000000000000001E-3</v>
      </c>
      <c r="S19" s="4">
        <v>1.0999999999999999E-2</v>
      </c>
      <c r="T19" s="4">
        <v>2.6520000000000001</v>
      </c>
      <c r="U19" s="4">
        <v>8.0000000000000002E-3</v>
      </c>
      <c r="V19" s="4">
        <v>0.01</v>
      </c>
      <c r="W19" s="4">
        <v>8.0000000000000002E-3</v>
      </c>
      <c r="X19" s="4"/>
      <c r="Y19" s="4">
        <v>1E-3</v>
      </c>
      <c r="Z19" s="4"/>
      <c r="AA19" s="4">
        <v>0.01</v>
      </c>
      <c r="AB19" s="4"/>
      <c r="AC19" s="4"/>
      <c r="AD19" s="4"/>
      <c r="AE19" s="4">
        <v>3.0000000000000001E-3</v>
      </c>
      <c r="AF19" s="4">
        <v>1E-3</v>
      </c>
      <c r="AG19" s="4"/>
      <c r="AH19" s="4">
        <v>0</v>
      </c>
      <c r="AI19" s="4">
        <v>3.0000000000000001E-3</v>
      </c>
      <c r="AJ19" s="4"/>
      <c r="AK19" s="4"/>
      <c r="AL19" s="4"/>
      <c r="AM19" s="4"/>
      <c r="AN19" s="4"/>
      <c r="AO19" s="4"/>
      <c r="AP19" s="4"/>
      <c r="AQ19" s="4"/>
      <c r="AR19" s="4"/>
      <c r="AS19" s="5">
        <v>4</v>
      </c>
      <c r="AT19" s="8"/>
      <c r="AU19" s="5"/>
      <c r="AV19" s="5"/>
      <c r="AW19" s="5"/>
      <c r="AX19" s="5">
        <v>16</v>
      </c>
      <c r="AY19" s="5"/>
      <c r="AZ19" s="5">
        <v>5</v>
      </c>
      <c r="BA19" s="5"/>
      <c r="BB19" s="5"/>
      <c r="BC19" s="5">
        <v>40</v>
      </c>
      <c r="BD19" s="5">
        <v>65</v>
      </c>
      <c r="BE19" s="5">
        <v>52</v>
      </c>
      <c r="BF19" s="5">
        <v>68</v>
      </c>
      <c r="BG19" s="5"/>
      <c r="BH19" s="5">
        <v>28</v>
      </c>
      <c r="BI19" s="5"/>
      <c r="BJ19" s="5">
        <v>2</v>
      </c>
      <c r="BK19" s="5">
        <v>15</v>
      </c>
      <c r="BL19" s="5">
        <v>2</v>
      </c>
      <c r="BM19" s="5">
        <v>3</v>
      </c>
      <c r="BN19" s="5"/>
      <c r="BO19" s="5"/>
      <c r="BP19" s="5"/>
      <c r="BQ19" s="7">
        <v>4</v>
      </c>
      <c r="BR19" s="7">
        <v>21</v>
      </c>
      <c r="BS19" s="5">
        <v>65</v>
      </c>
      <c r="BT19" s="7">
        <v>275</v>
      </c>
      <c r="BU19" s="9">
        <v>33.333333333333329</v>
      </c>
      <c r="BV19">
        <v>0.91666666666666674</v>
      </c>
      <c r="BW19">
        <v>10.523809523809524</v>
      </c>
      <c r="BX19">
        <v>6.583333333333333</v>
      </c>
      <c r="BY19">
        <v>1.9656398104265405</v>
      </c>
      <c r="BZ19">
        <v>0.75396825396825395</v>
      </c>
      <c r="CA19">
        <v>0.6255656108597285</v>
      </c>
    </row>
    <row r="20" spans="1:79" ht="15" x14ac:dyDescent="0.25">
      <c r="A20" s="63" t="s">
        <v>58</v>
      </c>
      <c r="B20" s="16" t="s">
        <v>1032</v>
      </c>
      <c r="C20" s="16">
        <v>2004</v>
      </c>
      <c r="D20" s="16">
        <v>610.9</v>
      </c>
      <c r="E20" s="3">
        <v>5.333333333333333</v>
      </c>
      <c r="F20" s="21">
        <v>94.666666666666671</v>
      </c>
      <c r="G20" s="4">
        <v>0</v>
      </c>
      <c r="H20" s="4">
        <v>0</v>
      </c>
      <c r="I20" s="4">
        <v>0.81399999999999995</v>
      </c>
      <c r="J20" s="4">
        <v>1.325</v>
      </c>
      <c r="K20" s="4">
        <v>0.28599999999999998</v>
      </c>
      <c r="L20" s="4">
        <v>0.52700000000000002</v>
      </c>
      <c r="M20" s="4">
        <v>0.29699999999999999</v>
      </c>
      <c r="N20" s="4">
        <v>0.193</v>
      </c>
      <c r="O20" s="4">
        <v>0.27100000000000002</v>
      </c>
      <c r="P20" s="4">
        <v>0.127</v>
      </c>
      <c r="Q20" s="4">
        <v>7.0000000000000001E-3</v>
      </c>
      <c r="R20" s="4">
        <v>5.0000000000000001E-3</v>
      </c>
      <c r="S20" s="4">
        <v>8.9999999999999993E-3</v>
      </c>
      <c r="T20" s="4">
        <v>1.4990000000000001</v>
      </c>
      <c r="U20" s="4"/>
      <c r="V20" s="4">
        <v>6.0000000000000001E-3</v>
      </c>
      <c r="W20" s="4">
        <v>3.0000000000000001E-3</v>
      </c>
      <c r="X20" s="4"/>
      <c r="Y20" s="4"/>
      <c r="Z20" s="4"/>
      <c r="AA20" s="4">
        <v>1E-3</v>
      </c>
      <c r="AB20" s="4"/>
      <c r="AC20" s="4"/>
      <c r="AD20" s="4"/>
      <c r="AE20" s="4"/>
      <c r="AF20" s="4"/>
      <c r="AG20" s="4"/>
      <c r="AH20" s="4">
        <v>0</v>
      </c>
      <c r="AI20" s="4"/>
      <c r="AJ20" s="4"/>
      <c r="AK20" s="4"/>
      <c r="AL20" s="4"/>
      <c r="AM20" s="4"/>
      <c r="AN20" s="4"/>
      <c r="AO20" s="4"/>
      <c r="AP20" s="13">
        <v>2E-3</v>
      </c>
      <c r="AQ20" s="4"/>
      <c r="AR20" s="4"/>
      <c r="AS20" s="5">
        <v>16</v>
      </c>
      <c r="AT20" s="8"/>
      <c r="AU20" s="5"/>
      <c r="AV20" s="5"/>
      <c r="AW20" s="5"/>
      <c r="AX20" s="5">
        <v>28</v>
      </c>
      <c r="AY20" s="5"/>
      <c r="AZ20" s="5">
        <v>16</v>
      </c>
      <c r="BA20" s="5"/>
      <c r="BB20" s="5"/>
      <c r="BC20" s="5">
        <v>33</v>
      </c>
      <c r="BD20" s="5">
        <v>68</v>
      </c>
      <c r="BE20" s="5">
        <v>22</v>
      </c>
      <c r="BF20" s="5">
        <v>62</v>
      </c>
      <c r="BG20" s="5">
        <v>1</v>
      </c>
      <c r="BH20" s="5">
        <v>28</v>
      </c>
      <c r="BI20" s="5">
        <v>2</v>
      </c>
      <c r="BJ20" s="5">
        <v>5</v>
      </c>
      <c r="BK20" s="5">
        <v>17</v>
      </c>
      <c r="BL20" s="5"/>
      <c r="BM20" s="5">
        <v>2</v>
      </c>
      <c r="BN20" s="5"/>
      <c r="BO20" s="5"/>
      <c r="BP20" s="5"/>
      <c r="BQ20" s="7">
        <v>16</v>
      </c>
      <c r="BR20" s="7">
        <v>44</v>
      </c>
      <c r="BS20" s="5">
        <v>68</v>
      </c>
      <c r="BT20" s="7">
        <v>240</v>
      </c>
      <c r="BU20" s="9">
        <v>50</v>
      </c>
      <c r="BV20">
        <v>0.71217712177121772</v>
      </c>
      <c r="BW20">
        <v>5.5313653136531364</v>
      </c>
      <c r="BX20">
        <v>4.8892988929889292</v>
      </c>
      <c r="BY20">
        <v>1.6277641277641277</v>
      </c>
      <c r="BZ20">
        <v>0</v>
      </c>
      <c r="CA20">
        <v>0.88392261507671777</v>
      </c>
    </row>
    <row r="21" spans="1:79" ht="15" x14ac:dyDescent="0.25">
      <c r="A21" s="63" t="s">
        <v>59</v>
      </c>
      <c r="B21" s="16">
        <v>2003</v>
      </c>
      <c r="C21" s="16">
        <v>2003</v>
      </c>
      <c r="D21" s="16">
        <v>423.8</v>
      </c>
      <c r="E21" s="3">
        <v>3.3333333333333335</v>
      </c>
      <c r="F21" s="21">
        <v>96.666666666666671</v>
      </c>
      <c r="G21" s="4">
        <v>0</v>
      </c>
      <c r="H21" s="4">
        <v>2.8000000000000001E-2</v>
      </c>
      <c r="I21" s="4">
        <v>0.186</v>
      </c>
      <c r="J21" s="4">
        <v>0.33800000000000002</v>
      </c>
      <c r="K21" s="4">
        <v>0.24399999999999999</v>
      </c>
      <c r="L21" s="4">
        <v>0.16200000000000001</v>
      </c>
      <c r="M21" s="4">
        <v>0.19900000000000001</v>
      </c>
      <c r="N21" s="4">
        <v>7.4999999999999997E-2</v>
      </c>
      <c r="O21" s="4">
        <v>0.186</v>
      </c>
      <c r="P21" s="4">
        <v>5.8999999999999997E-2</v>
      </c>
      <c r="Q21" s="4">
        <v>3.0000000000000001E-3</v>
      </c>
      <c r="R21" s="4">
        <v>6.0000000000000001E-3</v>
      </c>
      <c r="S21" s="4">
        <v>8.0000000000000002E-3</v>
      </c>
      <c r="T21" s="4">
        <v>0.88900000000000001</v>
      </c>
      <c r="U21" s="4"/>
      <c r="V21" s="4">
        <v>6.0000000000000001E-3</v>
      </c>
      <c r="W21" s="4">
        <v>3.0000000000000001E-3</v>
      </c>
      <c r="X21" s="4"/>
      <c r="Y21" s="4">
        <v>1E-3</v>
      </c>
      <c r="Z21" s="4"/>
      <c r="AA21" s="4">
        <v>1E-3</v>
      </c>
      <c r="AB21" s="4"/>
      <c r="AC21" s="4"/>
      <c r="AD21" s="4"/>
      <c r="AE21" s="4"/>
      <c r="AF21" s="4">
        <v>0</v>
      </c>
      <c r="AG21" s="4"/>
      <c r="AH21" s="4">
        <v>0</v>
      </c>
      <c r="AI21" s="4">
        <v>3.0000000000000001E-3</v>
      </c>
      <c r="AJ21" s="4"/>
      <c r="AK21" s="4"/>
      <c r="AL21" s="4"/>
      <c r="AM21" s="4"/>
      <c r="AN21" s="4"/>
      <c r="AO21" s="4"/>
      <c r="AP21" s="4"/>
      <c r="AQ21" s="4"/>
      <c r="AR21" s="4"/>
      <c r="AS21" s="5">
        <v>10</v>
      </c>
      <c r="AT21" s="8"/>
      <c r="AU21" s="5"/>
      <c r="AV21" s="5"/>
      <c r="AW21" s="5"/>
      <c r="AX21" s="5">
        <v>18</v>
      </c>
      <c r="AY21" s="5">
        <v>2</v>
      </c>
      <c r="AZ21" s="5">
        <v>3</v>
      </c>
      <c r="BA21" s="5"/>
      <c r="BB21" s="5"/>
      <c r="BC21" s="5">
        <v>50</v>
      </c>
      <c r="BD21" s="5">
        <v>28</v>
      </c>
      <c r="BE21" s="5">
        <v>53</v>
      </c>
      <c r="BF21" s="5">
        <v>70</v>
      </c>
      <c r="BG21" s="5">
        <v>2</v>
      </c>
      <c r="BH21" s="5">
        <v>28</v>
      </c>
      <c r="BI21" s="5">
        <v>8</v>
      </c>
      <c r="BJ21" s="5">
        <v>5</v>
      </c>
      <c r="BK21" s="5">
        <v>18</v>
      </c>
      <c r="BL21" s="5"/>
      <c r="BM21" s="5">
        <v>2</v>
      </c>
      <c r="BN21" s="5">
        <v>1</v>
      </c>
      <c r="BO21" s="5"/>
      <c r="BP21" s="5">
        <v>2</v>
      </c>
      <c r="BQ21" s="7">
        <v>10</v>
      </c>
      <c r="BR21" s="7">
        <v>23</v>
      </c>
      <c r="BS21" s="5">
        <v>28</v>
      </c>
      <c r="BT21" s="7">
        <v>267</v>
      </c>
      <c r="BU21" s="9">
        <v>50</v>
      </c>
      <c r="BV21">
        <v>0.40322580645161288</v>
      </c>
      <c r="BW21">
        <v>4.779569892473118</v>
      </c>
      <c r="BX21">
        <v>1.817204301075269</v>
      </c>
      <c r="BY21">
        <v>1.817204301075269</v>
      </c>
      <c r="BZ21">
        <v>0.15053763440860216</v>
      </c>
      <c r="CA21">
        <v>0.38020247469066371</v>
      </c>
    </row>
    <row r="22" spans="1:79" ht="15" x14ac:dyDescent="0.25">
      <c r="A22" s="63" t="s">
        <v>60</v>
      </c>
      <c r="B22" s="16" t="s">
        <v>1063</v>
      </c>
      <c r="C22" s="16">
        <v>2002</v>
      </c>
      <c r="D22" s="16">
        <v>699</v>
      </c>
      <c r="E22" s="3">
        <v>1.6666666666666667</v>
      </c>
      <c r="F22" s="21">
        <v>98.333333333333329</v>
      </c>
      <c r="G22" s="4">
        <v>0</v>
      </c>
      <c r="H22" s="4">
        <v>0.184</v>
      </c>
      <c r="I22" s="4">
        <v>0.497</v>
      </c>
      <c r="J22" s="4">
        <v>0.94499999999999995</v>
      </c>
      <c r="K22" s="4">
        <v>0.29499999999999998</v>
      </c>
      <c r="L22" s="4">
        <v>0.26500000000000001</v>
      </c>
      <c r="M22" s="4">
        <v>0.21</v>
      </c>
      <c r="N22" s="4">
        <v>0.11</v>
      </c>
      <c r="O22" s="4">
        <v>0.25700000000000001</v>
      </c>
      <c r="P22" s="4">
        <v>7.5999999999999998E-2</v>
      </c>
      <c r="Q22" s="4">
        <v>4.0000000000000001E-3</v>
      </c>
      <c r="R22" s="4">
        <v>5.0000000000000001E-3</v>
      </c>
      <c r="S22" s="4">
        <v>8.9999999999999993E-3</v>
      </c>
      <c r="T22" s="4">
        <v>1.1950000000000001</v>
      </c>
      <c r="U22" s="4"/>
      <c r="V22" s="4">
        <v>6.0000000000000001E-3</v>
      </c>
      <c r="W22" s="4">
        <v>3.0000000000000001E-3</v>
      </c>
      <c r="X22" s="4"/>
      <c r="Y22" s="4">
        <v>2E-3</v>
      </c>
      <c r="Z22" s="4"/>
      <c r="AA22" s="4">
        <v>1E-3</v>
      </c>
      <c r="AB22" s="4"/>
      <c r="AC22" s="4">
        <v>6.0000000000000001E-3</v>
      </c>
      <c r="AD22" s="4"/>
      <c r="AE22" s="4"/>
      <c r="AF22" s="4">
        <v>0</v>
      </c>
      <c r="AG22" s="4"/>
      <c r="AH22" s="4">
        <v>0</v>
      </c>
      <c r="AI22" s="4">
        <v>8.9999999999999993E-3</v>
      </c>
      <c r="AJ22" s="4"/>
      <c r="AK22" s="4"/>
      <c r="AL22" s="4"/>
      <c r="AM22" s="4"/>
      <c r="AN22" s="4"/>
      <c r="AO22" s="4"/>
      <c r="AP22" s="4"/>
      <c r="AQ22" s="4"/>
      <c r="AR22" s="4"/>
      <c r="AS22" s="5">
        <v>5</v>
      </c>
      <c r="AT22" s="8"/>
      <c r="AU22" s="5"/>
      <c r="AV22" s="5"/>
      <c r="AW22" s="5"/>
      <c r="AX22" s="5">
        <v>16</v>
      </c>
      <c r="AY22" s="5"/>
      <c r="AZ22" s="5">
        <v>2</v>
      </c>
      <c r="BA22" s="5"/>
      <c r="BB22" s="5"/>
      <c r="BC22" s="5">
        <v>46</v>
      </c>
      <c r="BD22" s="5">
        <v>40</v>
      </c>
      <c r="BE22" s="5">
        <v>60</v>
      </c>
      <c r="BF22" s="5">
        <v>87</v>
      </c>
      <c r="BG22" s="5">
        <v>1</v>
      </c>
      <c r="BH22" s="5">
        <v>22</v>
      </c>
      <c r="BI22" s="5">
        <v>6</v>
      </c>
      <c r="BJ22" s="5">
        <v>5</v>
      </c>
      <c r="BK22" s="5">
        <v>10</v>
      </c>
      <c r="BL22" s="5"/>
      <c r="BM22" s="5"/>
      <c r="BN22" s="5"/>
      <c r="BO22" s="5"/>
      <c r="BP22" s="5"/>
      <c r="BQ22" s="7">
        <v>5</v>
      </c>
      <c r="BR22" s="7">
        <v>18</v>
      </c>
      <c r="BS22" s="5">
        <v>40</v>
      </c>
      <c r="BT22" s="7">
        <v>277</v>
      </c>
      <c r="BU22" s="9">
        <v>50</v>
      </c>
      <c r="BV22">
        <v>0.42801556420233461</v>
      </c>
      <c r="BW22">
        <v>4.6498054474708175</v>
      </c>
      <c r="BX22">
        <v>3.67704280155642</v>
      </c>
      <c r="BY22">
        <v>1.9014084507042253</v>
      </c>
      <c r="BZ22">
        <v>0.71595330739299612</v>
      </c>
      <c r="CA22">
        <v>0.79079497907949781</v>
      </c>
    </row>
    <row r="23" spans="1:79" ht="15" x14ac:dyDescent="0.25">
      <c r="A23" s="63" t="s">
        <v>61</v>
      </c>
      <c r="B23" s="16" t="s">
        <v>1062</v>
      </c>
      <c r="C23" s="16">
        <v>2001</v>
      </c>
      <c r="D23" s="16">
        <v>436.5</v>
      </c>
      <c r="E23" s="3">
        <v>1.6666666666666667</v>
      </c>
      <c r="F23" s="21">
        <v>98.333333333333329</v>
      </c>
      <c r="G23" s="4">
        <v>0</v>
      </c>
      <c r="H23" s="4">
        <v>4.2999999999999997E-2</v>
      </c>
      <c r="I23" s="4">
        <v>0.17299999999999999</v>
      </c>
      <c r="J23" s="4">
        <v>0.309</v>
      </c>
      <c r="K23" s="4">
        <v>0.23799999999999999</v>
      </c>
      <c r="L23" s="4">
        <v>0.16500000000000001</v>
      </c>
      <c r="M23" s="4">
        <v>0.183</v>
      </c>
      <c r="N23" s="4">
        <v>7.2999999999999995E-2</v>
      </c>
      <c r="O23" s="4">
        <v>0.187</v>
      </c>
      <c r="P23" s="4">
        <v>0.06</v>
      </c>
      <c r="Q23" s="4">
        <v>4.0000000000000001E-3</v>
      </c>
      <c r="R23" s="4">
        <v>7.0000000000000001E-3</v>
      </c>
      <c r="S23" s="4">
        <v>5.0000000000000001E-3</v>
      </c>
      <c r="T23" s="4">
        <v>0.99299999999999999</v>
      </c>
      <c r="U23" s="4"/>
      <c r="V23" s="4">
        <v>6.0000000000000001E-3</v>
      </c>
      <c r="W23" s="4">
        <v>6.0000000000000001E-3</v>
      </c>
      <c r="X23" s="4"/>
      <c r="Y23" s="4">
        <v>0</v>
      </c>
      <c r="Z23" s="4"/>
      <c r="AA23" s="4">
        <v>1E-3</v>
      </c>
      <c r="AB23" s="4"/>
      <c r="AC23" s="4">
        <v>7.0000000000000001E-3</v>
      </c>
      <c r="AD23" s="4">
        <v>1.6E-2</v>
      </c>
      <c r="AE23" s="4"/>
      <c r="AF23" s="4">
        <v>1E-3</v>
      </c>
      <c r="AG23" s="4"/>
      <c r="AH23" s="13">
        <v>1E-3</v>
      </c>
      <c r="AI23" s="4">
        <v>3.0000000000000001E-3</v>
      </c>
      <c r="AJ23" s="4"/>
      <c r="AK23" s="4"/>
      <c r="AL23" s="4"/>
      <c r="AM23" s="4"/>
      <c r="AN23" s="4"/>
      <c r="AO23" s="4"/>
      <c r="AP23" s="4"/>
      <c r="AQ23" s="4"/>
      <c r="AR23" s="4"/>
      <c r="AS23" s="5">
        <v>5</v>
      </c>
      <c r="AT23" s="11"/>
      <c r="AU23" s="12">
        <v>1</v>
      </c>
      <c r="AV23" s="5"/>
      <c r="AW23" s="5"/>
      <c r="AX23" s="5">
        <v>14</v>
      </c>
      <c r="AY23" s="5"/>
      <c r="AZ23" s="5">
        <v>15</v>
      </c>
      <c r="BA23" s="5"/>
      <c r="BB23" s="5"/>
      <c r="BC23" s="5">
        <v>54</v>
      </c>
      <c r="BD23" s="5">
        <v>45</v>
      </c>
      <c r="BE23" s="5">
        <v>48</v>
      </c>
      <c r="BF23" s="5">
        <v>55</v>
      </c>
      <c r="BG23" s="5"/>
      <c r="BH23" s="5">
        <v>38</v>
      </c>
      <c r="BI23" s="5">
        <v>1</v>
      </c>
      <c r="BJ23" s="5">
        <v>3</v>
      </c>
      <c r="BK23" s="5">
        <v>21</v>
      </c>
      <c r="BL23" s="5"/>
      <c r="BM23" s="5"/>
      <c r="BN23" s="5"/>
      <c r="BO23" s="5"/>
      <c r="BP23" s="5"/>
      <c r="BQ23" s="7">
        <v>6</v>
      </c>
      <c r="BR23" s="7">
        <v>29</v>
      </c>
      <c r="BS23" s="5">
        <v>45</v>
      </c>
      <c r="BT23" s="7">
        <v>265</v>
      </c>
      <c r="BU23" s="9">
        <v>75.000000000000014</v>
      </c>
      <c r="BV23">
        <v>0.39037433155080209</v>
      </c>
      <c r="BW23">
        <v>5.310160427807487</v>
      </c>
      <c r="BX23">
        <v>1.6524064171122994</v>
      </c>
      <c r="BY23">
        <v>1.7861271676300579</v>
      </c>
      <c r="BZ23">
        <v>0.2299465240641711</v>
      </c>
      <c r="CA23">
        <v>0.31117824773413899</v>
      </c>
    </row>
    <row r="24" spans="1:79" ht="15" x14ac:dyDescent="0.25">
      <c r="A24" s="63" t="s">
        <v>62</v>
      </c>
      <c r="B24" s="16" t="s">
        <v>1051</v>
      </c>
      <c r="C24" s="16">
        <v>2000</v>
      </c>
      <c r="D24" s="16">
        <v>2731</v>
      </c>
      <c r="E24" s="3">
        <v>0.66666666666666663</v>
      </c>
      <c r="F24" s="21">
        <v>99.333333333333329</v>
      </c>
      <c r="G24" s="4">
        <v>0</v>
      </c>
      <c r="H24" s="4">
        <v>8.1000000000000003E-2</v>
      </c>
      <c r="I24" s="4">
        <v>0.30499999999999999</v>
      </c>
      <c r="J24" s="4">
        <v>0.63900000000000001</v>
      </c>
      <c r="K24" s="4">
        <v>0.27400000000000002</v>
      </c>
      <c r="L24" s="4">
        <v>0.34100000000000003</v>
      </c>
      <c r="M24" s="4">
        <v>0.19</v>
      </c>
      <c r="N24" s="4">
        <v>0.10299999999999999</v>
      </c>
      <c r="O24" s="4">
        <v>0.255</v>
      </c>
      <c r="P24" s="4">
        <v>7.4999999999999997E-2</v>
      </c>
      <c r="Q24" s="4">
        <v>3.0000000000000001E-3</v>
      </c>
      <c r="R24" s="4">
        <v>5.0000000000000001E-3</v>
      </c>
      <c r="S24" s="4">
        <v>8.9999999999999993E-3</v>
      </c>
      <c r="T24" s="4">
        <v>0.80800000000000005</v>
      </c>
      <c r="U24" s="4"/>
      <c r="V24" s="4">
        <v>5.0000000000000001E-3</v>
      </c>
      <c r="W24" s="4">
        <v>1E-3</v>
      </c>
      <c r="X24" s="4"/>
      <c r="Y24" s="4"/>
      <c r="Z24" s="4"/>
      <c r="AA24" s="4">
        <v>1E-3</v>
      </c>
      <c r="AB24" s="4"/>
      <c r="AC24" s="4">
        <v>6.0000000000000001E-3</v>
      </c>
      <c r="AD24" s="4"/>
      <c r="AE24" s="4"/>
      <c r="AF24" s="4"/>
      <c r="AG24" s="4"/>
      <c r="AH24" s="4">
        <v>0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5">
        <v>2</v>
      </c>
      <c r="AT24" s="5"/>
      <c r="AU24" s="5"/>
      <c r="AV24" s="5"/>
      <c r="AW24" s="5"/>
      <c r="AX24" s="5">
        <v>18</v>
      </c>
      <c r="AY24" s="5">
        <v>5</v>
      </c>
      <c r="AZ24" s="5">
        <v>7</v>
      </c>
      <c r="BA24" s="5"/>
      <c r="BB24" s="5"/>
      <c r="BC24" s="5">
        <v>50</v>
      </c>
      <c r="BD24" s="5">
        <v>65</v>
      </c>
      <c r="BE24" s="5">
        <v>42</v>
      </c>
      <c r="BF24" s="5">
        <v>61</v>
      </c>
      <c r="BG24" s="5"/>
      <c r="BH24" s="5">
        <v>25</v>
      </c>
      <c r="BI24" s="5">
        <v>8</v>
      </c>
      <c r="BJ24" s="5">
        <v>7</v>
      </c>
      <c r="BK24" s="5">
        <v>10</v>
      </c>
      <c r="BL24" s="5"/>
      <c r="BM24" s="5"/>
      <c r="BN24" s="5"/>
      <c r="BO24" s="5"/>
      <c r="BP24" s="5"/>
      <c r="BQ24" s="7">
        <v>2</v>
      </c>
      <c r="BR24" s="7">
        <v>30</v>
      </c>
      <c r="BS24" s="5">
        <v>65</v>
      </c>
      <c r="BT24" s="7">
        <v>268</v>
      </c>
      <c r="BU24" s="9">
        <v>75.000000000000014</v>
      </c>
      <c r="BV24">
        <v>0.40392156862745093</v>
      </c>
      <c r="BW24">
        <v>3.1686274509803924</v>
      </c>
      <c r="BX24">
        <v>2.5058823529411764</v>
      </c>
      <c r="BY24">
        <v>2.0950819672131149</v>
      </c>
      <c r="BZ24">
        <v>0.31764705882352939</v>
      </c>
      <c r="CA24">
        <v>0.79084158415841577</v>
      </c>
    </row>
    <row r="25" spans="1:79" ht="15" x14ac:dyDescent="0.25">
      <c r="A25" s="63" t="s">
        <v>63</v>
      </c>
      <c r="B25" s="16">
        <v>1999</v>
      </c>
      <c r="C25" s="16">
        <v>1999</v>
      </c>
      <c r="D25" s="16">
        <v>771</v>
      </c>
      <c r="E25" s="3">
        <v>1.6666666666666667</v>
      </c>
      <c r="F25" s="21">
        <v>98.333333333333329</v>
      </c>
      <c r="G25" s="4">
        <v>0</v>
      </c>
      <c r="H25" s="4">
        <v>0</v>
      </c>
      <c r="I25" s="4">
        <v>0.25600000000000001</v>
      </c>
      <c r="J25" s="4">
        <v>0.52700000000000002</v>
      </c>
      <c r="K25" s="4">
        <v>0.24099999999999999</v>
      </c>
      <c r="L25" s="4">
        <v>0.27300000000000002</v>
      </c>
      <c r="M25" s="4">
        <v>0.19500000000000001</v>
      </c>
      <c r="N25" s="4">
        <v>8.1000000000000003E-2</v>
      </c>
      <c r="O25" s="4">
        <v>0.223</v>
      </c>
      <c r="P25" s="4">
        <v>0.06</v>
      </c>
      <c r="Q25" s="4">
        <v>3.0000000000000001E-3</v>
      </c>
      <c r="R25" s="4">
        <v>5.0000000000000001E-3</v>
      </c>
      <c r="S25" s="4">
        <v>8.0000000000000002E-3</v>
      </c>
      <c r="T25" s="4">
        <v>0.86899999999999999</v>
      </c>
      <c r="U25" s="4"/>
      <c r="V25" s="4">
        <v>5.0000000000000001E-3</v>
      </c>
      <c r="W25" s="4">
        <v>2E-3</v>
      </c>
      <c r="X25" s="4"/>
      <c r="Y25" s="4"/>
      <c r="Z25" s="4"/>
      <c r="AA25" s="4">
        <v>1E-3</v>
      </c>
      <c r="AB25" s="4"/>
      <c r="AC25" s="4"/>
      <c r="AD25" s="4"/>
      <c r="AE25" s="4"/>
      <c r="AF25" s="4"/>
      <c r="AG25" s="4"/>
      <c r="AH25" s="4">
        <v>0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5">
        <v>5</v>
      </c>
      <c r="AT25" s="8"/>
      <c r="AU25" s="5"/>
      <c r="AV25" s="5"/>
      <c r="AW25" s="5"/>
      <c r="AX25" s="5">
        <v>25</v>
      </c>
      <c r="AY25" s="5">
        <v>15</v>
      </c>
      <c r="AZ25" s="5">
        <v>8</v>
      </c>
      <c r="BA25" s="5"/>
      <c r="BB25" s="5"/>
      <c r="BC25" s="5">
        <v>42</v>
      </c>
      <c r="BD25" s="5">
        <v>51</v>
      </c>
      <c r="BE25" s="5">
        <v>40</v>
      </c>
      <c r="BF25" s="5">
        <v>58</v>
      </c>
      <c r="BG25" s="5">
        <v>4</v>
      </c>
      <c r="BH25" s="5">
        <v>26</v>
      </c>
      <c r="BI25" s="5">
        <v>4</v>
      </c>
      <c r="BJ25" s="5">
        <v>10</v>
      </c>
      <c r="BK25" s="5">
        <v>10</v>
      </c>
      <c r="BL25" s="5"/>
      <c r="BM25" s="5">
        <v>1</v>
      </c>
      <c r="BN25" s="5">
        <v>1</v>
      </c>
      <c r="BO25" s="5"/>
      <c r="BP25" s="5"/>
      <c r="BQ25" s="7">
        <v>5</v>
      </c>
      <c r="BR25" s="7">
        <v>48</v>
      </c>
      <c r="BS25" s="5">
        <v>51</v>
      </c>
      <c r="BT25" s="7">
        <v>247</v>
      </c>
      <c r="BU25" s="9">
        <v>75.000000000000014</v>
      </c>
      <c r="BV25">
        <v>0.3632286995515695</v>
      </c>
      <c r="BW25">
        <v>3.8968609865470851</v>
      </c>
      <c r="BX25">
        <v>2.3632286995515694</v>
      </c>
      <c r="BY25">
        <v>2.05859375</v>
      </c>
      <c r="BZ25">
        <v>0</v>
      </c>
      <c r="CA25">
        <v>0.60644418872266981</v>
      </c>
    </row>
    <row r="26" spans="1:79" ht="15" x14ac:dyDescent="0.25">
      <c r="A26" s="63" t="s">
        <v>64</v>
      </c>
      <c r="B26" s="16" t="s">
        <v>1065</v>
      </c>
      <c r="C26" s="16">
        <v>1998</v>
      </c>
      <c r="D26" s="16">
        <v>1183.9000000000001</v>
      </c>
      <c r="E26" s="3">
        <v>1.6666666666666667</v>
      </c>
      <c r="F26" s="21">
        <v>98.333333333333329</v>
      </c>
      <c r="G26" s="4">
        <v>0</v>
      </c>
      <c r="H26" s="4">
        <v>0</v>
      </c>
      <c r="I26" s="4">
        <v>0.39700000000000002</v>
      </c>
      <c r="J26" s="4">
        <v>0.78300000000000003</v>
      </c>
      <c r="K26" s="4">
        <v>0.27800000000000002</v>
      </c>
      <c r="L26" s="4">
        <v>0.35799999999999998</v>
      </c>
      <c r="M26" s="4">
        <v>0.20899999999999999</v>
      </c>
      <c r="N26" s="4">
        <v>0.13100000000000001</v>
      </c>
      <c r="O26" s="4">
        <v>0.26</v>
      </c>
      <c r="P26" s="4">
        <v>9.8000000000000004E-2</v>
      </c>
      <c r="Q26" s="4">
        <v>6.0000000000000001E-3</v>
      </c>
      <c r="R26" s="4">
        <v>6.0000000000000001E-3</v>
      </c>
      <c r="S26" s="4">
        <v>1.0999999999999999E-2</v>
      </c>
      <c r="T26" s="4">
        <v>1.5049999999999999</v>
      </c>
      <c r="U26" s="4"/>
      <c r="V26" s="4">
        <v>7.0000000000000001E-3</v>
      </c>
      <c r="W26" s="4">
        <v>5.0000000000000001E-3</v>
      </c>
      <c r="X26" s="4"/>
      <c r="Y26" s="4"/>
      <c r="Z26" s="4"/>
      <c r="AA26" s="4">
        <v>1E-3</v>
      </c>
      <c r="AB26" s="4"/>
      <c r="AC26" s="4"/>
      <c r="AD26" s="4"/>
      <c r="AE26" s="4"/>
      <c r="AF26" s="4">
        <v>1E-3</v>
      </c>
      <c r="AG26" s="4"/>
      <c r="AH26" s="4">
        <v>0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5">
        <v>5</v>
      </c>
      <c r="AT26" s="8"/>
      <c r="AU26" s="5"/>
      <c r="AV26" s="5"/>
      <c r="AW26" s="5"/>
      <c r="AX26" s="5">
        <v>32</v>
      </c>
      <c r="AY26" s="5">
        <v>4</v>
      </c>
      <c r="AZ26" s="5">
        <v>2</v>
      </c>
      <c r="BA26" s="5"/>
      <c r="BB26" s="5"/>
      <c r="BC26" s="5">
        <v>52</v>
      </c>
      <c r="BD26" s="5">
        <v>48</v>
      </c>
      <c r="BE26" s="5">
        <v>43</v>
      </c>
      <c r="BF26" s="5">
        <v>54</v>
      </c>
      <c r="BG26" s="5"/>
      <c r="BH26" s="5">
        <v>36</v>
      </c>
      <c r="BI26" s="5">
        <v>7</v>
      </c>
      <c r="BJ26" s="5">
        <v>5</v>
      </c>
      <c r="BK26" s="5">
        <v>10</v>
      </c>
      <c r="BL26" s="5"/>
      <c r="BM26" s="5">
        <v>2</v>
      </c>
      <c r="BN26" s="5"/>
      <c r="BO26" s="5"/>
      <c r="BP26" s="5"/>
      <c r="BQ26" s="7">
        <v>5</v>
      </c>
      <c r="BR26" s="7">
        <v>38</v>
      </c>
      <c r="BS26" s="5">
        <v>48</v>
      </c>
      <c r="BT26" s="7">
        <v>257</v>
      </c>
      <c r="BU26" s="9">
        <v>50</v>
      </c>
      <c r="BV26">
        <v>0.50384615384615383</v>
      </c>
      <c r="BW26">
        <v>5.7884615384615374</v>
      </c>
      <c r="BX26">
        <v>3.0115384615384615</v>
      </c>
      <c r="BY26">
        <v>1.9722921914357683</v>
      </c>
      <c r="BZ26">
        <v>0</v>
      </c>
      <c r="CA26">
        <v>0.52026578073089702</v>
      </c>
    </row>
    <row r="27" spans="1:79" ht="15" x14ac:dyDescent="0.25">
      <c r="A27" s="63" t="s">
        <v>65</v>
      </c>
      <c r="B27" s="56" t="s">
        <v>1064</v>
      </c>
      <c r="C27" s="16">
        <v>1997</v>
      </c>
      <c r="D27" s="16">
        <v>980</v>
      </c>
      <c r="E27" s="3">
        <v>1.6666666666666667</v>
      </c>
      <c r="F27" s="21">
        <v>98.333333333333329</v>
      </c>
      <c r="G27" s="4">
        <v>0</v>
      </c>
      <c r="H27" s="4">
        <v>0</v>
      </c>
      <c r="I27" s="4">
        <v>0.17</v>
      </c>
      <c r="J27" s="4">
        <v>0.27100000000000002</v>
      </c>
      <c r="K27" s="4">
        <v>0.22700000000000001</v>
      </c>
      <c r="L27" s="4">
        <v>0.217</v>
      </c>
      <c r="M27" s="4">
        <v>0.183</v>
      </c>
      <c r="N27" s="4">
        <v>9.6000000000000002E-2</v>
      </c>
      <c r="O27" s="4">
        <v>0.187</v>
      </c>
      <c r="P27" s="4">
        <v>7.3999999999999996E-2</v>
      </c>
      <c r="Q27" s="4">
        <v>3.0000000000000001E-3</v>
      </c>
      <c r="R27" s="4">
        <v>6.0000000000000001E-3</v>
      </c>
      <c r="S27" s="4">
        <v>8.0000000000000002E-3</v>
      </c>
      <c r="T27" s="4">
        <v>1.079</v>
      </c>
      <c r="U27" s="4"/>
      <c r="V27" s="4">
        <v>6.0000000000000001E-3</v>
      </c>
      <c r="W27" s="4">
        <v>8.9999999999999993E-3</v>
      </c>
      <c r="X27" s="4"/>
      <c r="Y27" s="4"/>
      <c r="Z27" s="4"/>
      <c r="AA27" s="4">
        <v>1E-3</v>
      </c>
      <c r="AB27" s="4"/>
      <c r="AC27" s="4"/>
      <c r="AD27" s="4"/>
      <c r="AE27" s="4"/>
      <c r="AF27" s="4">
        <v>1E-3</v>
      </c>
      <c r="AG27" s="4"/>
      <c r="AH27" s="4">
        <v>0</v>
      </c>
      <c r="AI27" s="4"/>
      <c r="AJ27" s="4"/>
      <c r="AK27" s="4"/>
      <c r="AL27" s="4"/>
      <c r="AM27" s="4"/>
      <c r="AN27" s="4"/>
      <c r="AO27" s="4"/>
      <c r="AP27" s="13">
        <v>1E-3</v>
      </c>
      <c r="AQ27" s="4"/>
      <c r="AR27" s="4"/>
      <c r="AS27" s="5">
        <v>5</v>
      </c>
      <c r="AT27" s="8"/>
      <c r="AU27" s="5"/>
      <c r="AV27" s="5"/>
      <c r="AW27" s="5"/>
      <c r="AX27" s="5">
        <v>36</v>
      </c>
      <c r="AY27" s="5">
        <v>4</v>
      </c>
      <c r="AZ27" s="5">
        <v>3</v>
      </c>
      <c r="BA27" s="5"/>
      <c r="BB27" s="5"/>
      <c r="BC27" s="5">
        <v>53</v>
      </c>
      <c r="BD27" s="5">
        <v>48</v>
      </c>
      <c r="BE27" s="5">
        <v>39</v>
      </c>
      <c r="BF27" s="5">
        <v>58</v>
      </c>
      <c r="BG27" s="5"/>
      <c r="BH27" s="5">
        <v>30</v>
      </c>
      <c r="BI27" s="5">
        <v>10</v>
      </c>
      <c r="BJ27" s="5">
        <v>6</v>
      </c>
      <c r="BK27" s="5">
        <v>7</v>
      </c>
      <c r="BL27" s="5"/>
      <c r="BM27" s="5">
        <v>1</v>
      </c>
      <c r="BN27" s="5"/>
      <c r="BO27" s="5"/>
      <c r="BP27" s="5"/>
      <c r="BQ27" s="7">
        <v>5</v>
      </c>
      <c r="BR27" s="7">
        <v>43</v>
      </c>
      <c r="BS27" s="5">
        <v>48</v>
      </c>
      <c r="BT27" s="7">
        <v>252</v>
      </c>
      <c r="BU27" s="9">
        <v>50</v>
      </c>
      <c r="BV27">
        <v>0.5133689839572193</v>
      </c>
      <c r="BW27">
        <v>5.7700534759358284</v>
      </c>
      <c r="BX27">
        <v>1.4491978609625669</v>
      </c>
      <c r="BY27">
        <v>1.5941176470588234</v>
      </c>
      <c r="BZ27">
        <v>0</v>
      </c>
      <c r="CA27">
        <v>0.25115848007414276</v>
      </c>
    </row>
    <row r="28" spans="1:79" ht="15" x14ac:dyDescent="0.25">
      <c r="A28" s="63" t="s">
        <v>66</v>
      </c>
      <c r="B28" s="16">
        <v>1996</v>
      </c>
      <c r="C28" s="16">
        <v>1996</v>
      </c>
      <c r="D28" s="16">
        <v>900</v>
      </c>
      <c r="E28" s="3">
        <v>1.6666666666666667</v>
      </c>
      <c r="F28" s="21">
        <v>98.333333333333329</v>
      </c>
      <c r="G28" s="4">
        <v>0</v>
      </c>
      <c r="H28" s="4">
        <v>0.17699999999999999</v>
      </c>
      <c r="I28" s="4">
        <v>0.311</v>
      </c>
      <c r="J28" s="4">
        <v>0.59599999999999997</v>
      </c>
      <c r="K28" s="4">
        <v>0.27500000000000002</v>
      </c>
      <c r="L28" s="4">
        <v>0.17499999999999999</v>
      </c>
      <c r="M28" s="4">
        <v>0.219</v>
      </c>
      <c r="N28" s="4">
        <v>0.128</v>
      </c>
      <c r="O28" s="4">
        <v>0.22600000000000001</v>
      </c>
      <c r="P28" s="4">
        <v>9.5000000000000001E-2</v>
      </c>
      <c r="Q28" s="4">
        <v>5.0000000000000001E-3</v>
      </c>
      <c r="R28" s="4">
        <v>7.0000000000000001E-3</v>
      </c>
      <c r="S28" s="4">
        <v>4.0000000000000001E-3</v>
      </c>
      <c r="T28" s="4">
        <v>1.347</v>
      </c>
      <c r="U28" s="4"/>
      <c r="V28" s="4">
        <v>7.0000000000000001E-3</v>
      </c>
      <c r="W28" s="4">
        <v>4.0000000000000001E-3</v>
      </c>
      <c r="X28" s="4"/>
      <c r="Y28" s="4">
        <v>1E-3</v>
      </c>
      <c r="Z28" s="4"/>
      <c r="AA28" s="4">
        <v>1E-3</v>
      </c>
      <c r="AB28" s="4"/>
      <c r="AC28" s="4"/>
      <c r="AD28" s="4">
        <v>1.9E-2</v>
      </c>
      <c r="AE28" s="4"/>
      <c r="AF28" s="4">
        <v>2E-3</v>
      </c>
      <c r="AG28" s="4"/>
      <c r="AH28" s="4">
        <v>0</v>
      </c>
      <c r="AI28" s="4">
        <v>1E-3</v>
      </c>
      <c r="AJ28" s="4"/>
      <c r="AK28" s="4"/>
      <c r="AL28" s="4"/>
      <c r="AM28" s="4"/>
      <c r="AN28" s="4"/>
      <c r="AO28" s="4"/>
      <c r="AP28" s="4"/>
      <c r="AQ28" s="4"/>
      <c r="AR28" s="4"/>
      <c r="AS28" s="5">
        <v>5</v>
      </c>
      <c r="AT28" s="8"/>
      <c r="AU28" s="5">
        <v>1</v>
      </c>
      <c r="AV28" s="5"/>
      <c r="AW28" s="5"/>
      <c r="AX28" s="5">
        <v>31</v>
      </c>
      <c r="AY28" s="5">
        <v>12</v>
      </c>
      <c r="AZ28" s="5"/>
      <c r="BA28" s="5"/>
      <c r="BB28" s="5"/>
      <c r="BC28" s="5">
        <v>42</v>
      </c>
      <c r="BD28" s="5">
        <v>40</v>
      </c>
      <c r="BE28" s="5">
        <v>40</v>
      </c>
      <c r="BF28" s="5">
        <v>55</v>
      </c>
      <c r="BG28" s="5"/>
      <c r="BH28" s="5">
        <v>35</v>
      </c>
      <c r="BI28" s="5">
        <v>5</v>
      </c>
      <c r="BJ28" s="5">
        <v>21</v>
      </c>
      <c r="BK28" s="5">
        <v>10</v>
      </c>
      <c r="BL28" s="5"/>
      <c r="BM28" s="5">
        <v>1</v>
      </c>
      <c r="BN28" s="5"/>
      <c r="BO28" s="5"/>
      <c r="BP28" s="5">
        <v>2</v>
      </c>
      <c r="BQ28" s="7">
        <v>6</v>
      </c>
      <c r="BR28" s="7">
        <v>43</v>
      </c>
      <c r="BS28" s="5">
        <v>40</v>
      </c>
      <c r="BT28" s="7">
        <v>251</v>
      </c>
      <c r="BU28" s="9">
        <v>66.666666666666657</v>
      </c>
      <c r="BV28">
        <v>0.5663716814159292</v>
      </c>
      <c r="BW28">
        <v>5.9601769911504423</v>
      </c>
      <c r="BX28">
        <v>2.63716814159292</v>
      </c>
      <c r="BY28">
        <v>1.9163987138263665</v>
      </c>
      <c r="BZ28">
        <v>0.78318584070796449</v>
      </c>
      <c r="CA28">
        <v>0.44246473645137341</v>
      </c>
    </row>
    <row r="29" spans="1:79" ht="15" x14ac:dyDescent="0.25">
      <c r="A29" s="63" t="s">
        <v>67</v>
      </c>
      <c r="B29" s="58" t="s">
        <v>1067</v>
      </c>
      <c r="C29" s="16">
        <v>1995</v>
      </c>
      <c r="D29" s="16">
        <v>1280</v>
      </c>
      <c r="E29" s="3">
        <v>1</v>
      </c>
      <c r="F29" s="21">
        <v>99</v>
      </c>
      <c r="G29" s="4">
        <v>0</v>
      </c>
      <c r="H29" s="4">
        <v>0</v>
      </c>
      <c r="I29" s="4">
        <v>0.159</v>
      </c>
      <c r="J29" s="4">
        <v>0.33100000000000002</v>
      </c>
      <c r="K29" s="4">
        <v>0.24199999999999999</v>
      </c>
      <c r="L29" s="4">
        <v>0.24299999999999999</v>
      </c>
      <c r="M29" s="4">
        <v>0.18</v>
      </c>
      <c r="N29" s="4">
        <v>0.10199999999999999</v>
      </c>
      <c r="O29" s="4">
        <v>0.193</v>
      </c>
      <c r="P29" s="4">
        <v>7.4999999999999997E-2</v>
      </c>
      <c r="Q29" s="4">
        <v>4.0000000000000001E-3</v>
      </c>
      <c r="R29" s="4">
        <v>8.0000000000000002E-3</v>
      </c>
      <c r="S29" s="4">
        <v>8.9999999999999993E-3</v>
      </c>
      <c r="T29" s="4">
        <v>1.044</v>
      </c>
      <c r="U29" s="4"/>
      <c r="V29" s="4">
        <v>7.0000000000000001E-3</v>
      </c>
      <c r="W29" s="4">
        <v>5.0000000000000001E-3</v>
      </c>
      <c r="X29" s="4"/>
      <c r="Y29" s="4"/>
      <c r="Z29" s="4"/>
      <c r="AA29" s="4">
        <v>1E-3</v>
      </c>
      <c r="AB29" s="4"/>
      <c r="AC29" s="4"/>
      <c r="AD29" s="4"/>
      <c r="AE29" s="4"/>
      <c r="AF29" s="4">
        <v>1E-3</v>
      </c>
      <c r="AG29" s="4"/>
      <c r="AH29" s="4">
        <v>0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5">
        <v>3</v>
      </c>
      <c r="AT29" s="12"/>
      <c r="AU29" s="5">
        <v>1</v>
      </c>
      <c r="AV29" s="5"/>
      <c r="AW29" s="5"/>
      <c r="AX29" s="5">
        <v>33</v>
      </c>
      <c r="AY29" s="5">
        <v>3</v>
      </c>
      <c r="AZ29" s="5">
        <v>5</v>
      </c>
      <c r="BA29" s="5"/>
      <c r="BB29" s="5"/>
      <c r="BC29" s="5">
        <v>45</v>
      </c>
      <c r="BD29" s="5">
        <v>33</v>
      </c>
      <c r="BE29" s="5">
        <v>42</v>
      </c>
      <c r="BF29" s="5">
        <v>48</v>
      </c>
      <c r="BG29" s="5"/>
      <c r="BH29" s="5">
        <v>38</v>
      </c>
      <c r="BI29" s="5">
        <v>6</v>
      </c>
      <c r="BJ29" s="5">
        <v>25</v>
      </c>
      <c r="BK29" s="5">
        <v>16</v>
      </c>
      <c r="BL29" s="5"/>
      <c r="BM29" s="5">
        <v>1</v>
      </c>
      <c r="BN29" s="5">
        <v>1</v>
      </c>
      <c r="BO29" s="5"/>
      <c r="BP29" s="5"/>
      <c r="BQ29" s="7">
        <v>4</v>
      </c>
      <c r="BR29" s="7">
        <v>41</v>
      </c>
      <c r="BS29" s="5">
        <v>33</v>
      </c>
      <c r="BT29" s="7">
        <v>255</v>
      </c>
      <c r="BU29" s="9">
        <v>66.666666666666657</v>
      </c>
      <c r="BV29">
        <v>0.52849740932642486</v>
      </c>
      <c r="BW29">
        <v>5.409326424870466</v>
      </c>
      <c r="BX29">
        <v>1.7150259067357514</v>
      </c>
      <c r="BY29">
        <v>2.0817610062893084</v>
      </c>
      <c r="BZ29">
        <v>0</v>
      </c>
      <c r="CA29">
        <v>0.31704980842911878</v>
      </c>
    </row>
    <row r="30" spans="1:79" ht="15" x14ac:dyDescent="0.25">
      <c r="A30" s="63" t="s">
        <v>68</v>
      </c>
      <c r="B30" s="16" t="s">
        <v>1066</v>
      </c>
      <c r="C30" s="16">
        <v>1994</v>
      </c>
      <c r="D30" s="16">
        <v>810</v>
      </c>
      <c r="E30" s="3">
        <v>2</v>
      </c>
      <c r="F30" s="21">
        <v>98</v>
      </c>
      <c r="G30" s="4">
        <v>0</v>
      </c>
      <c r="H30" s="4">
        <v>0.128</v>
      </c>
      <c r="I30" s="4">
        <v>0.36899999999999999</v>
      </c>
      <c r="J30" s="4">
        <v>0.78800000000000003</v>
      </c>
      <c r="K30" s="4">
        <v>0.25900000000000001</v>
      </c>
      <c r="L30" s="4">
        <v>0.28399999999999997</v>
      </c>
      <c r="M30" s="4">
        <v>0.2</v>
      </c>
      <c r="N30" s="4">
        <v>0.14699999999999999</v>
      </c>
      <c r="O30" s="4">
        <v>0.28899999999999998</v>
      </c>
      <c r="P30" s="4">
        <v>0.105</v>
      </c>
      <c r="Q30" s="4">
        <v>6.0000000000000001E-3</v>
      </c>
      <c r="R30" s="4">
        <v>5.0000000000000001E-3</v>
      </c>
      <c r="S30" s="4">
        <v>1.2999999999999999E-2</v>
      </c>
      <c r="T30" s="4">
        <v>1.387</v>
      </c>
      <c r="U30" s="4"/>
      <c r="V30" s="4">
        <v>8.0000000000000002E-3</v>
      </c>
      <c r="W30" s="4">
        <v>4.0000000000000001E-3</v>
      </c>
      <c r="X30" s="4"/>
      <c r="Y30" s="4"/>
      <c r="Z30" s="4"/>
      <c r="AA30" s="4">
        <v>2E-3</v>
      </c>
      <c r="AB30" s="4"/>
      <c r="AC30" s="4">
        <v>7.0000000000000001E-3</v>
      </c>
      <c r="AD30" s="4"/>
      <c r="AE30" s="4"/>
      <c r="AF30" s="4">
        <v>1E-3</v>
      </c>
      <c r="AG30" s="4"/>
      <c r="AH30" s="13">
        <v>1E-3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5">
        <v>6</v>
      </c>
      <c r="AT30" s="8"/>
      <c r="AU30" s="5"/>
      <c r="AV30" s="5"/>
      <c r="AW30" s="5"/>
      <c r="AX30" s="5">
        <v>28</v>
      </c>
      <c r="AY30" s="5">
        <v>3</v>
      </c>
      <c r="AZ30" s="5">
        <v>1</v>
      </c>
      <c r="BA30" s="5"/>
      <c r="BB30" s="5"/>
      <c r="BC30" s="5">
        <v>30</v>
      </c>
      <c r="BD30" s="5">
        <v>57</v>
      </c>
      <c r="BE30" s="5">
        <v>45</v>
      </c>
      <c r="BF30" s="5">
        <v>52</v>
      </c>
      <c r="BG30" s="5"/>
      <c r="BH30" s="5">
        <v>38</v>
      </c>
      <c r="BI30" s="5">
        <v>3</v>
      </c>
      <c r="BJ30" s="5">
        <v>22</v>
      </c>
      <c r="BK30" s="5">
        <v>15</v>
      </c>
      <c r="BL30" s="5"/>
      <c r="BM30" s="5"/>
      <c r="BN30" s="5"/>
      <c r="BO30" s="5"/>
      <c r="BP30" s="5"/>
      <c r="BQ30" s="7">
        <v>6</v>
      </c>
      <c r="BR30" s="7">
        <v>32</v>
      </c>
      <c r="BS30" s="5">
        <v>57</v>
      </c>
      <c r="BT30" s="7">
        <v>262</v>
      </c>
      <c r="BU30" s="9">
        <v>75.000000000000014</v>
      </c>
      <c r="BV30">
        <v>0.50865051903114189</v>
      </c>
      <c r="BW30">
        <v>4.7993079584775087</v>
      </c>
      <c r="BX30">
        <v>2.7266435986159174</v>
      </c>
      <c r="BY30">
        <v>2.1355013550135502</v>
      </c>
      <c r="BZ30">
        <v>0.44290657439446368</v>
      </c>
      <c r="CA30">
        <v>0.56813266041816868</v>
      </c>
    </row>
    <row r="31" spans="1:79" ht="15" x14ac:dyDescent="0.25">
      <c r="A31" s="63" t="s">
        <v>69</v>
      </c>
      <c r="B31" s="16">
        <v>1993</v>
      </c>
      <c r="C31" s="16">
        <v>1993</v>
      </c>
      <c r="D31" s="16">
        <v>720</v>
      </c>
      <c r="E31" s="3">
        <v>1.6666666666666667</v>
      </c>
      <c r="F31" s="21">
        <v>98.333333333333329</v>
      </c>
      <c r="G31" s="4">
        <v>0</v>
      </c>
      <c r="H31" s="4">
        <v>0</v>
      </c>
      <c r="I31" s="4">
        <v>0.432</v>
      </c>
      <c r="J31" s="4">
        <v>1.1599999999999999</v>
      </c>
      <c r="K31" s="4">
        <v>0.26200000000000001</v>
      </c>
      <c r="L31" s="4">
        <v>0.40400000000000003</v>
      </c>
      <c r="M31" s="4">
        <v>0.215</v>
      </c>
      <c r="N31" s="4">
        <v>0.14799999999999999</v>
      </c>
      <c r="O31" s="4">
        <v>0.311</v>
      </c>
      <c r="P31" s="4">
        <v>8.8999999999999996E-2</v>
      </c>
      <c r="Q31" s="4">
        <v>4.0000000000000001E-3</v>
      </c>
      <c r="R31" s="4">
        <v>5.0000000000000001E-3</v>
      </c>
      <c r="S31" s="4">
        <v>1.0999999999999999E-2</v>
      </c>
      <c r="T31" s="4">
        <v>0.96199999999999997</v>
      </c>
      <c r="U31" s="4"/>
      <c r="V31" s="4">
        <v>5.0000000000000001E-3</v>
      </c>
      <c r="W31" s="4">
        <v>2E-3</v>
      </c>
      <c r="X31" s="4"/>
      <c r="Y31" s="4"/>
      <c r="Z31" s="4"/>
      <c r="AA31" s="4">
        <v>1E-3</v>
      </c>
      <c r="AB31" s="4"/>
      <c r="AC31" s="4">
        <v>6.0000000000000001E-3</v>
      </c>
      <c r="AD31" s="4"/>
      <c r="AE31" s="4"/>
      <c r="AF31" s="4">
        <v>1E-3</v>
      </c>
      <c r="AG31" s="4"/>
      <c r="AH31" s="4">
        <v>0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5">
        <v>5</v>
      </c>
      <c r="AT31" s="8"/>
      <c r="AU31" s="5"/>
      <c r="AV31" s="5"/>
      <c r="AW31" s="5"/>
      <c r="AX31" s="5">
        <v>38</v>
      </c>
      <c r="AY31" s="5"/>
      <c r="AZ31" s="5"/>
      <c r="BA31" s="5"/>
      <c r="BB31" s="5"/>
      <c r="BC31" s="5">
        <v>65</v>
      </c>
      <c r="BD31" s="5">
        <v>36</v>
      </c>
      <c r="BE31" s="5">
        <v>25</v>
      </c>
      <c r="BF31" s="5">
        <v>32</v>
      </c>
      <c r="BG31" s="5"/>
      <c r="BH31" s="5">
        <v>50</v>
      </c>
      <c r="BI31" s="5">
        <v>5</v>
      </c>
      <c r="BJ31" s="5">
        <v>35</v>
      </c>
      <c r="BK31" s="5">
        <v>7</v>
      </c>
      <c r="BL31" s="5"/>
      <c r="BM31" s="5">
        <v>1</v>
      </c>
      <c r="BN31" s="5">
        <v>1</v>
      </c>
      <c r="BO31" s="5"/>
      <c r="BP31" s="5"/>
      <c r="BQ31" s="7">
        <v>5</v>
      </c>
      <c r="BR31" s="7">
        <v>38</v>
      </c>
      <c r="BS31" s="5">
        <v>36</v>
      </c>
      <c r="BT31" s="7">
        <v>257</v>
      </c>
      <c r="BU31" s="9">
        <v>50</v>
      </c>
      <c r="BV31">
        <v>0.47588424437299032</v>
      </c>
      <c r="BW31">
        <v>3.093247588424437</v>
      </c>
      <c r="BX31">
        <v>3.7299035369774916</v>
      </c>
      <c r="BY31">
        <v>2.6851851851851851</v>
      </c>
      <c r="BZ31">
        <v>0</v>
      </c>
      <c r="CA31">
        <v>1.2058212058212059</v>
      </c>
    </row>
    <row r="32" spans="1:79" ht="15" x14ac:dyDescent="0.25">
      <c r="A32" s="64" t="s">
        <v>70</v>
      </c>
      <c r="B32" s="16" t="s">
        <v>1070</v>
      </c>
      <c r="C32" s="16">
        <v>1992</v>
      </c>
      <c r="D32" s="16">
        <v>585</v>
      </c>
      <c r="E32" s="3">
        <v>5</v>
      </c>
      <c r="F32" s="21">
        <v>95</v>
      </c>
      <c r="G32" s="4">
        <v>0</v>
      </c>
      <c r="H32" s="4">
        <v>0</v>
      </c>
      <c r="I32" s="4">
        <v>0.30199999999999999</v>
      </c>
      <c r="J32" s="4">
        <v>0.63400000000000001</v>
      </c>
      <c r="K32" s="4">
        <v>0.27600000000000002</v>
      </c>
      <c r="L32" s="4">
        <v>0.27700000000000002</v>
      </c>
      <c r="M32" s="4">
        <v>0.22800000000000001</v>
      </c>
      <c r="N32" s="4">
        <v>0.13800000000000001</v>
      </c>
      <c r="O32" s="4">
        <v>0.24399999999999999</v>
      </c>
      <c r="P32" s="4">
        <v>9.9000000000000005E-2</v>
      </c>
      <c r="Q32" s="4">
        <v>4.0000000000000001E-3</v>
      </c>
      <c r="R32" s="4">
        <v>0.01</v>
      </c>
      <c r="S32" s="4">
        <v>1.0999999999999999E-2</v>
      </c>
      <c r="T32" s="4">
        <v>1.0089999999999999</v>
      </c>
      <c r="U32" s="4"/>
      <c r="V32" s="4">
        <v>6.0000000000000001E-3</v>
      </c>
      <c r="W32" s="4">
        <v>8.9999999999999993E-3</v>
      </c>
      <c r="X32" s="4"/>
      <c r="Y32" s="4"/>
      <c r="Z32" s="4"/>
      <c r="AA32" s="4">
        <v>1E-3</v>
      </c>
      <c r="AB32" s="4"/>
      <c r="AC32" s="4">
        <v>6.0000000000000001E-3</v>
      </c>
      <c r="AD32" s="4"/>
      <c r="AE32" s="4"/>
      <c r="AF32" s="4">
        <v>1E-3</v>
      </c>
      <c r="AG32" s="4"/>
      <c r="AH32" s="4">
        <v>0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5">
        <v>15</v>
      </c>
      <c r="AT32" s="8"/>
      <c r="AU32" s="5"/>
      <c r="AV32" s="5"/>
      <c r="AW32" s="5"/>
      <c r="AX32" s="5">
        <v>18</v>
      </c>
      <c r="AY32" s="5">
        <v>3</v>
      </c>
      <c r="AZ32" s="5">
        <v>4</v>
      </c>
      <c r="BA32" s="5"/>
      <c r="BB32" s="5"/>
      <c r="BC32" s="5">
        <v>53</v>
      </c>
      <c r="BD32" s="5">
        <v>71</v>
      </c>
      <c r="BE32" s="5">
        <v>16</v>
      </c>
      <c r="BF32" s="5">
        <v>64</v>
      </c>
      <c r="BG32" s="5">
        <v>2</v>
      </c>
      <c r="BH32" s="5">
        <v>36</v>
      </c>
      <c r="BI32" s="5">
        <v>1</v>
      </c>
      <c r="BJ32" s="5">
        <v>7</v>
      </c>
      <c r="BK32" s="5">
        <v>6</v>
      </c>
      <c r="BL32" s="5"/>
      <c r="BM32" s="5"/>
      <c r="BN32" s="5"/>
      <c r="BO32" s="5">
        <v>4</v>
      </c>
      <c r="BP32" s="5"/>
      <c r="BQ32" s="7">
        <v>15</v>
      </c>
      <c r="BR32" s="7">
        <v>25</v>
      </c>
      <c r="BS32" s="5">
        <v>71</v>
      </c>
      <c r="BT32" s="7">
        <v>260</v>
      </c>
      <c r="BU32" s="9">
        <v>75.000000000000014</v>
      </c>
      <c r="BV32">
        <v>0.56557377049180335</v>
      </c>
      <c r="BW32">
        <v>4.1352459016393439</v>
      </c>
      <c r="BX32">
        <v>2.598360655737705</v>
      </c>
      <c r="BY32">
        <v>2.0993377483443711</v>
      </c>
      <c r="BZ32">
        <v>0</v>
      </c>
      <c r="CA32">
        <v>0.62834489593657095</v>
      </c>
    </row>
    <row r="33" spans="1:79" ht="15" x14ac:dyDescent="0.25">
      <c r="A33" s="64" t="s">
        <v>71</v>
      </c>
      <c r="B33" s="16" t="s">
        <v>1068</v>
      </c>
      <c r="C33" s="16">
        <v>1991</v>
      </c>
      <c r="D33" s="16">
        <v>470</v>
      </c>
      <c r="E33" s="3">
        <v>4.333333333333333</v>
      </c>
      <c r="F33" s="21">
        <v>95.666666666666671</v>
      </c>
      <c r="G33" s="4">
        <v>0</v>
      </c>
      <c r="H33" s="4">
        <v>0.25600000000000001</v>
      </c>
      <c r="I33" s="4">
        <v>0.86899999999999999</v>
      </c>
      <c r="J33" s="4">
        <v>1.756</v>
      </c>
      <c r="K33" s="4">
        <v>0.19700000000000001</v>
      </c>
      <c r="L33" s="4">
        <v>0.17599999999999999</v>
      </c>
      <c r="M33" s="4"/>
      <c r="N33" s="4">
        <v>5.0999999999999997E-2</v>
      </c>
      <c r="O33" s="4">
        <v>9.7000000000000003E-2</v>
      </c>
      <c r="P33" s="4">
        <v>3.4000000000000002E-2</v>
      </c>
      <c r="Q33" s="4"/>
      <c r="R33" s="4"/>
      <c r="S33" s="4">
        <v>2E-3</v>
      </c>
      <c r="T33" s="4">
        <v>0.15</v>
      </c>
      <c r="U33" s="4"/>
      <c r="V33" s="4"/>
      <c r="W33" s="4"/>
      <c r="X33" s="4"/>
      <c r="Y33" s="4"/>
      <c r="Z33" s="4"/>
      <c r="AA33" s="4">
        <v>0</v>
      </c>
      <c r="AB33" s="4"/>
      <c r="AC33" s="4"/>
      <c r="AD33" s="4"/>
      <c r="AE33" s="4"/>
      <c r="AF33" s="4"/>
      <c r="AG33" s="4"/>
      <c r="AH33" s="4">
        <v>0</v>
      </c>
      <c r="AI33" s="4"/>
      <c r="AJ33" s="4"/>
      <c r="AK33" s="4"/>
      <c r="AL33" s="4"/>
      <c r="AM33" s="4"/>
      <c r="AN33" s="4"/>
      <c r="AO33" s="4"/>
      <c r="AP33" s="4"/>
      <c r="AQ33" s="13">
        <v>96.411000000000001</v>
      </c>
      <c r="AR33" s="4"/>
      <c r="AS33" s="5">
        <v>13</v>
      </c>
      <c r="AT33" s="15"/>
      <c r="AU33" s="12">
        <v>1</v>
      </c>
      <c r="AV33" s="5"/>
      <c r="AW33" s="5"/>
      <c r="AX33" s="5">
        <v>12</v>
      </c>
      <c r="AY33" s="5"/>
      <c r="AZ33" s="5">
        <v>1</v>
      </c>
      <c r="BA33" s="5"/>
      <c r="BB33" s="5"/>
      <c r="BC33" s="5">
        <v>55</v>
      </c>
      <c r="BD33" s="5">
        <v>53</v>
      </c>
      <c r="BE33" s="5">
        <v>17</v>
      </c>
      <c r="BF33" s="5">
        <v>98</v>
      </c>
      <c r="BG33" s="5">
        <v>1</v>
      </c>
      <c r="BH33" s="5">
        <v>36</v>
      </c>
      <c r="BI33" s="5"/>
      <c r="BJ33" s="5">
        <v>5</v>
      </c>
      <c r="BK33" s="5">
        <v>3</v>
      </c>
      <c r="BL33" s="5"/>
      <c r="BM33" s="5"/>
      <c r="BN33" s="5"/>
      <c r="BO33" s="5">
        <v>5</v>
      </c>
      <c r="BP33" s="5"/>
      <c r="BQ33" s="7">
        <v>14</v>
      </c>
      <c r="BR33" s="7">
        <v>13</v>
      </c>
      <c r="BS33" s="5">
        <v>53</v>
      </c>
      <c r="BT33" s="7">
        <v>273</v>
      </c>
      <c r="BU33" s="9">
        <v>50</v>
      </c>
      <c r="BV33">
        <v>0.52577319587628857</v>
      </c>
      <c r="BW33">
        <v>1.5463917525773194</v>
      </c>
      <c r="BX33">
        <v>18.103092783505154</v>
      </c>
      <c r="BY33">
        <v>2.0207134637514383</v>
      </c>
      <c r="BZ33">
        <v>2.6391752577319587</v>
      </c>
      <c r="CA33">
        <v>11.706666666666667</v>
      </c>
    </row>
    <row r="34" spans="1:79" ht="15" x14ac:dyDescent="0.25">
      <c r="A34" s="64" t="s">
        <v>72</v>
      </c>
      <c r="B34" s="16" t="s">
        <v>152</v>
      </c>
      <c r="C34" s="16">
        <v>1990</v>
      </c>
      <c r="D34" s="16">
        <v>220</v>
      </c>
      <c r="E34" s="3">
        <v>4.333333333333333</v>
      </c>
      <c r="F34" s="21">
        <v>95.666666666666671</v>
      </c>
      <c r="G34" s="4">
        <v>0</v>
      </c>
      <c r="H34" s="4">
        <v>0.17399999999999999</v>
      </c>
      <c r="I34" s="4">
        <v>0.86699999999999999</v>
      </c>
      <c r="J34" s="4">
        <v>3.0230000000000001</v>
      </c>
      <c r="K34" s="4">
        <v>0.37</v>
      </c>
      <c r="L34" s="4">
        <v>0.28299999999999997</v>
      </c>
      <c r="M34" s="4">
        <v>0.27900000000000003</v>
      </c>
      <c r="N34" s="4">
        <v>0</v>
      </c>
      <c r="O34" s="4">
        <v>0</v>
      </c>
      <c r="P34" s="4">
        <v>0</v>
      </c>
      <c r="Q34" s="4"/>
      <c r="R34" s="4"/>
      <c r="S34" s="4">
        <v>0</v>
      </c>
      <c r="T34" s="4">
        <v>0</v>
      </c>
      <c r="U34" s="4"/>
      <c r="V34" s="4">
        <v>3.0000000000000001E-3</v>
      </c>
      <c r="W34" s="4">
        <v>2E-3</v>
      </c>
      <c r="X34" s="4"/>
      <c r="Y34" s="4">
        <v>0</v>
      </c>
      <c r="Z34" s="4"/>
      <c r="AA34" s="4">
        <v>1E-3</v>
      </c>
      <c r="AB34" s="4"/>
      <c r="AC34" s="4"/>
      <c r="AD34" s="4"/>
      <c r="AE34" s="4"/>
      <c r="AF34" s="4">
        <v>0</v>
      </c>
      <c r="AG34" s="4"/>
      <c r="AH34" s="4">
        <v>0</v>
      </c>
      <c r="AI34" s="4">
        <v>1E-3</v>
      </c>
      <c r="AJ34" s="4"/>
      <c r="AK34" s="4"/>
      <c r="AL34" s="4"/>
      <c r="AM34" s="4"/>
      <c r="AN34" s="4"/>
      <c r="AO34" s="4"/>
      <c r="AP34" s="4"/>
      <c r="AQ34" s="4"/>
      <c r="AR34" s="4"/>
      <c r="AS34" s="5">
        <v>12</v>
      </c>
      <c r="AT34" s="12">
        <v>1</v>
      </c>
      <c r="AU34" s="5"/>
      <c r="AV34" s="5"/>
      <c r="AW34" s="5"/>
      <c r="AX34" s="5">
        <v>13</v>
      </c>
      <c r="AY34" s="5"/>
      <c r="AZ34" s="5">
        <v>11</v>
      </c>
      <c r="BA34" s="5"/>
      <c r="BB34" s="5"/>
      <c r="BC34" s="5">
        <v>48</v>
      </c>
      <c r="BD34" s="5">
        <v>52</v>
      </c>
      <c r="BE34" s="5">
        <v>32</v>
      </c>
      <c r="BF34" s="5">
        <v>67</v>
      </c>
      <c r="BG34" s="5">
        <v>1</v>
      </c>
      <c r="BH34" s="5">
        <v>27</v>
      </c>
      <c r="BI34" s="5">
        <v>3</v>
      </c>
      <c r="BJ34" s="5">
        <v>2</v>
      </c>
      <c r="BK34" s="5">
        <v>13</v>
      </c>
      <c r="BL34" s="5"/>
      <c r="BM34" s="5">
        <v>1</v>
      </c>
      <c r="BN34" s="5"/>
      <c r="BO34" s="5">
        <v>15</v>
      </c>
      <c r="BP34" s="5">
        <v>2</v>
      </c>
      <c r="BQ34" s="7">
        <v>13</v>
      </c>
      <c r="BR34" s="7">
        <v>24</v>
      </c>
      <c r="BS34" s="5">
        <v>52</v>
      </c>
      <c r="BT34" s="7">
        <v>263</v>
      </c>
      <c r="BU34" s="9">
        <v>66.666666666666657</v>
      </c>
      <c r="BV34">
        <v>0</v>
      </c>
      <c r="BW34">
        <v>0</v>
      </c>
      <c r="BX34">
        <v>0</v>
      </c>
      <c r="BY34">
        <v>3.486735870818916</v>
      </c>
      <c r="BZ34">
        <v>0</v>
      </c>
      <c r="CA34">
        <v>0</v>
      </c>
    </row>
    <row r="35" spans="1:79" ht="15" x14ac:dyDescent="0.25">
      <c r="A35" s="64" t="s">
        <v>73</v>
      </c>
      <c r="B35" s="16">
        <v>1989</v>
      </c>
      <c r="C35" s="16">
        <v>1989</v>
      </c>
      <c r="D35" s="16">
        <v>235</v>
      </c>
      <c r="E35" s="3">
        <v>4</v>
      </c>
      <c r="F35" s="21">
        <v>96</v>
      </c>
      <c r="G35" s="4">
        <v>0</v>
      </c>
      <c r="H35" s="4">
        <v>0</v>
      </c>
      <c r="I35" s="4">
        <v>0.22800000000000001</v>
      </c>
      <c r="J35" s="4">
        <v>0.63800000000000001</v>
      </c>
      <c r="K35" s="4">
        <v>0.24099999999999999</v>
      </c>
      <c r="L35" s="4">
        <v>0.158</v>
      </c>
      <c r="M35" s="4">
        <v>0.191</v>
      </c>
      <c r="N35" s="4">
        <v>0.11700000000000001</v>
      </c>
      <c r="O35" s="4">
        <v>0.25</v>
      </c>
      <c r="P35" s="4">
        <v>8.8999999999999996E-2</v>
      </c>
      <c r="Q35" s="4">
        <v>4.0000000000000001E-3</v>
      </c>
      <c r="R35" s="4">
        <v>5.0000000000000001E-3</v>
      </c>
      <c r="S35" s="4">
        <v>8.9999999999999993E-3</v>
      </c>
      <c r="T35" s="4">
        <v>0.52300000000000002</v>
      </c>
      <c r="U35" s="4"/>
      <c r="V35" s="4">
        <v>4.0000000000000001E-3</v>
      </c>
      <c r="W35" s="4">
        <v>2E-3</v>
      </c>
      <c r="X35" s="4"/>
      <c r="Y35" s="4"/>
      <c r="Z35" s="4"/>
      <c r="AA35" s="4">
        <v>1E-3</v>
      </c>
      <c r="AB35" s="4"/>
      <c r="AC35" s="4"/>
      <c r="AD35" s="4"/>
      <c r="AE35" s="4"/>
      <c r="AF35" s="4">
        <v>0</v>
      </c>
      <c r="AG35" s="4"/>
      <c r="AH35" s="4">
        <v>0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5">
        <v>10</v>
      </c>
      <c r="AT35" s="12">
        <v>2</v>
      </c>
      <c r="AU35" s="5"/>
      <c r="AV35" s="5"/>
      <c r="AW35" s="5"/>
      <c r="AX35" s="5">
        <v>16</v>
      </c>
      <c r="AY35" s="5"/>
      <c r="AZ35" s="5">
        <v>2</v>
      </c>
      <c r="BA35" s="5"/>
      <c r="BB35" s="5"/>
      <c r="BC35" s="5">
        <v>48</v>
      </c>
      <c r="BD35" s="5">
        <v>52</v>
      </c>
      <c r="BE35" s="5">
        <v>20</v>
      </c>
      <c r="BF35" s="5">
        <v>70</v>
      </c>
      <c r="BG35" s="5">
        <v>1</v>
      </c>
      <c r="BH35" s="5">
        <v>43</v>
      </c>
      <c r="BI35" s="5">
        <v>5</v>
      </c>
      <c r="BJ35" s="5">
        <v>2</v>
      </c>
      <c r="BK35" s="5">
        <v>16</v>
      </c>
      <c r="BL35" s="5"/>
      <c r="BM35" s="5">
        <v>3</v>
      </c>
      <c r="BN35" s="5"/>
      <c r="BO35" s="5">
        <v>10</v>
      </c>
      <c r="BP35" s="5"/>
      <c r="BQ35" s="7">
        <v>12</v>
      </c>
      <c r="BR35" s="7">
        <v>18</v>
      </c>
      <c r="BS35" s="5">
        <v>52</v>
      </c>
      <c r="BT35" s="7">
        <v>270</v>
      </c>
      <c r="BU35" s="9">
        <v>50</v>
      </c>
      <c r="BV35">
        <v>0.46800000000000003</v>
      </c>
      <c r="BW35">
        <v>2.0920000000000001</v>
      </c>
      <c r="BX35">
        <v>2.552</v>
      </c>
      <c r="BY35">
        <v>2.7982456140350878</v>
      </c>
      <c r="BZ35">
        <v>0</v>
      </c>
      <c r="CA35">
        <v>1.219885277246654</v>
      </c>
    </row>
    <row r="36" spans="1:79" ht="15" x14ac:dyDescent="0.25">
      <c r="A36" s="64" t="s">
        <v>74</v>
      </c>
      <c r="B36" s="16" t="s">
        <v>1069</v>
      </c>
      <c r="C36" s="16">
        <v>1988</v>
      </c>
      <c r="D36" s="16">
        <v>250</v>
      </c>
      <c r="E36" s="3">
        <v>3</v>
      </c>
      <c r="F36" s="21">
        <v>97</v>
      </c>
      <c r="G36" s="4">
        <v>0</v>
      </c>
      <c r="H36" s="4">
        <v>0.158</v>
      </c>
      <c r="I36" s="4">
        <v>0.68600000000000005</v>
      </c>
      <c r="J36" s="4">
        <v>1.6419999999999999</v>
      </c>
      <c r="K36" s="4">
        <v>0.29799999999999999</v>
      </c>
      <c r="L36" s="4">
        <v>0.19500000000000001</v>
      </c>
      <c r="M36" s="4">
        <v>0.24099999999999999</v>
      </c>
      <c r="N36" s="4">
        <v>0.22900000000000001</v>
      </c>
      <c r="O36" s="4">
        <v>0.36299999999999999</v>
      </c>
      <c r="P36" s="4">
        <v>0.17199999999999999</v>
      </c>
      <c r="Q36" s="4">
        <v>8.0000000000000002E-3</v>
      </c>
      <c r="R36" s="4">
        <v>7.0000000000000001E-3</v>
      </c>
      <c r="S36" s="4">
        <v>1.4999999999999999E-2</v>
      </c>
      <c r="T36" s="4">
        <v>1.159</v>
      </c>
      <c r="U36" s="4"/>
      <c r="V36" s="4">
        <v>7.0000000000000001E-3</v>
      </c>
      <c r="W36" s="4">
        <v>4.0000000000000001E-3</v>
      </c>
      <c r="X36" s="4"/>
      <c r="Y36" s="4"/>
      <c r="Z36" s="4"/>
      <c r="AA36" s="4">
        <v>1E-3</v>
      </c>
      <c r="AB36" s="4"/>
      <c r="AC36" s="4">
        <v>7.0000000000000001E-3</v>
      </c>
      <c r="AD36" s="4"/>
      <c r="AE36" s="4"/>
      <c r="AF36" s="4">
        <v>1E-3</v>
      </c>
      <c r="AG36" s="4"/>
      <c r="AH36" s="4">
        <v>0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5">
        <v>8</v>
      </c>
      <c r="AT36" s="12">
        <v>1</v>
      </c>
      <c r="AU36" s="5"/>
      <c r="AV36" s="5"/>
      <c r="AW36" s="5"/>
      <c r="AX36" s="5">
        <v>11</v>
      </c>
      <c r="AY36" s="5"/>
      <c r="AZ36" s="5"/>
      <c r="BA36" s="5"/>
      <c r="BB36" s="5"/>
      <c r="BC36" s="5">
        <v>46</v>
      </c>
      <c r="BD36" s="5">
        <v>69</v>
      </c>
      <c r="BE36" s="5">
        <v>27</v>
      </c>
      <c r="BF36" s="5">
        <v>80</v>
      </c>
      <c r="BG36" s="5">
        <v>1</v>
      </c>
      <c r="BH36" s="5">
        <v>29</v>
      </c>
      <c r="BI36" s="5">
        <v>10</v>
      </c>
      <c r="BJ36" s="5">
        <v>2</v>
      </c>
      <c r="BK36" s="5">
        <v>10</v>
      </c>
      <c r="BL36" s="5"/>
      <c r="BM36" s="5">
        <v>1</v>
      </c>
      <c r="BN36" s="5"/>
      <c r="BO36" s="5">
        <v>5</v>
      </c>
      <c r="BP36" s="5"/>
      <c r="BQ36" s="7">
        <v>9</v>
      </c>
      <c r="BR36" s="7">
        <v>11</v>
      </c>
      <c r="BS36" s="5">
        <v>69</v>
      </c>
      <c r="BT36" s="7">
        <v>280</v>
      </c>
      <c r="BU36" s="9">
        <v>50</v>
      </c>
      <c r="BV36">
        <v>0.63085399449035817</v>
      </c>
      <c r="BW36">
        <v>3.1928374655647387</v>
      </c>
      <c r="BX36">
        <v>4.5234159779614327</v>
      </c>
      <c r="BY36">
        <v>2.3935860058309033</v>
      </c>
      <c r="BZ36">
        <v>0.43526170798898073</v>
      </c>
      <c r="CA36">
        <v>1.4167385677308022</v>
      </c>
    </row>
    <row r="37" spans="1:79" ht="15" x14ac:dyDescent="0.25">
      <c r="A37" s="64" t="s">
        <v>75</v>
      </c>
      <c r="B37" s="16" t="s">
        <v>1035</v>
      </c>
      <c r="C37" s="16">
        <v>1987</v>
      </c>
      <c r="D37" s="16">
        <v>315</v>
      </c>
      <c r="E37" s="3">
        <v>4</v>
      </c>
      <c r="F37" s="21">
        <v>96</v>
      </c>
      <c r="G37" s="4">
        <v>0</v>
      </c>
      <c r="H37" s="4">
        <v>0</v>
      </c>
      <c r="I37" s="4">
        <v>0.60799999999999998</v>
      </c>
      <c r="J37" s="4">
        <v>1.5369999999999999</v>
      </c>
      <c r="K37" s="4">
        <v>0.27100000000000002</v>
      </c>
      <c r="L37" s="4">
        <v>0.23699999999999999</v>
      </c>
      <c r="M37" s="4">
        <v>0.192</v>
      </c>
      <c r="N37" s="4">
        <v>0.214</v>
      </c>
      <c r="O37" s="4">
        <v>0.35199999999999998</v>
      </c>
      <c r="P37" s="4">
        <v>0.154</v>
      </c>
      <c r="Q37" s="4">
        <v>7.0000000000000001E-3</v>
      </c>
      <c r="R37" s="4">
        <v>6.0000000000000001E-3</v>
      </c>
      <c r="S37" s="4">
        <v>1.2999999999999999E-2</v>
      </c>
      <c r="T37" s="4">
        <v>0.94699999999999995</v>
      </c>
      <c r="U37" s="4"/>
      <c r="V37" s="4">
        <v>6.0000000000000001E-3</v>
      </c>
      <c r="W37" s="4">
        <v>2E-3</v>
      </c>
      <c r="X37" s="4"/>
      <c r="Y37" s="4"/>
      <c r="Z37" s="4"/>
      <c r="AA37" s="4">
        <v>1E-3</v>
      </c>
      <c r="AB37" s="4"/>
      <c r="AC37" s="4">
        <v>5.0000000000000001E-3</v>
      </c>
      <c r="AD37" s="4"/>
      <c r="AE37" s="4"/>
      <c r="AF37" s="4">
        <v>1E-3</v>
      </c>
      <c r="AG37" s="4"/>
      <c r="AH37" s="4">
        <v>0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5">
        <v>12</v>
      </c>
      <c r="AT37" s="5"/>
      <c r="AU37" s="5"/>
      <c r="AV37" s="5"/>
      <c r="AW37" s="5"/>
      <c r="AX37" s="5">
        <v>23</v>
      </c>
      <c r="AY37" s="5">
        <v>1</v>
      </c>
      <c r="AZ37" s="5">
        <v>10</v>
      </c>
      <c r="BA37" s="5"/>
      <c r="BB37" s="5"/>
      <c r="BC37" s="5">
        <v>50</v>
      </c>
      <c r="BD37" s="5">
        <v>85</v>
      </c>
      <c r="BE37" s="5">
        <v>15</v>
      </c>
      <c r="BF37" s="5">
        <v>41</v>
      </c>
      <c r="BG37" s="5">
        <v>2</v>
      </c>
      <c r="BH37" s="5">
        <v>30</v>
      </c>
      <c r="BI37" s="5">
        <v>5</v>
      </c>
      <c r="BJ37" s="5">
        <v>2</v>
      </c>
      <c r="BK37" s="5">
        <v>14</v>
      </c>
      <c r="BL37" s="5"/>
      <c r="BM37" s="5">
        <v>1</v>
      </c>
      <c r="BN37" s="5"/>
      <c r="BO37" s="5">
        <v>9</v>
      </c>
      <c r="BP37" s="5"/>
      <c r="BQ37" s="7">
        <v>12</v>
      </c>
      <c r="BR37" s="7">
        <v>34</v>
      </c>
      <c r="BS37" s="5">
        <v>85</v>
      </c>
      <c r="BT37" s="7">
        <v>254</v>
      </c>
      <c r="BU37" s="9">
        <v>50</v>
      </c>
      <c r="BV37">
        <v>0.60795454545454553</v>
      </c>
      <c r="BW37">
        <v>2.6903409090909092</v>
      </c>
      <c r="BX37">
        <v>4.3664772727272725</v>
      </c>
      <c r="BY37">
        <v>2.5279605263157894</v>
      </c>
      <c r="BZ37">
        <v>0</v>
      </c>
      <c r="CA37">
        <v>1.6230200633579726</v>
      </c>
    </row>
    <row r="38" spans="1:79" ht="15" x14ac:dyDescent="0.25">
      <c r="A38" s="64" t="s">
        <v>76</v>
      </c>
      <c r="B38" s="16" t="s">
        <v>1034</v>
      </c>
      <c r="C38" s="16">
        <v>1986</v>
      </c>
      <c r="D38" s="16">
        <v>410</v>
      </c>
      <c r="E38" s="3">
        <v>5.333333333333333</v>
      </c>
      <c r="F38" s="21">
        <v>94.666666666666671</v>
      </c>
      <c r="G38" s="4">
        <v>0</v>
      </c>
      <c r="H38" s="4">
        <v>0.23300000000000001</v>
      </c>
      <c r="I38" s="4">
        <v>1.2270000000000001</v>
      </c>
      <c r="J38" s="4">
        <v>2.9710000000000001</v>
      </c>
      <c r="K38" s="4">
        <v>0.32200000000000001</v>
      </c>
      <c r="L38" s="4">
        <v>0.14099999999999999</v>
      </c>
      <c r="M38" s="4">
        <v>0.27800000000000002</v>
      </c>
      <c r="N38" s="4">
        <v>0.32800000000000001</v>
      </c>
      <c r="O38" s="4">
        <v>0.41099999999999998</v>
      </c>
      <c r="P38" s="4">
        <v>0.21</v>
      </c>
      <c r="Q38" s="4">
        <v>8.9999999999999993E-3</v>
      </c>
      <c r="R38" s="4">
        <v>7.0000000000000001E-3</v>
      </c>
      <c r="S38" s="4">
        <v>1.4999999999999999E-2</v>
      </c>
      <c r="T38" s="4">
        <v>1.399</v>
      </c>
      <c r="U38" s="4">
        <v>4.0000000000000001E-3</v>
      </c>
      <c r="V38" s="4">
        <v>6.0000000000000001E-3</v>
      </c>
      <c r="W38" s="4">
        <v>5.0000000000000001E-3</v>
      </c>
      <c r="X38" s="4">
        <v>2E-3</v>
      </c>
      <c r="Y38" s="4">
        <v>2E-3</v>
      </c>
      <c r="Z38" s="4"/>
      <c r="AA38" s="4">
        <v>2E-3</v>
      </c>
      <c r="AB38" s="4"/>
      <c r="AC38" s="4">
        <v>8.0000000000000002E-3</v>
      </c>
      <c r="AD38" s="4"/>
      <c r="AE38" s="4">
        <v>1E-3</v>
      </c>
      <c r="AF38" s="4">
        <v>0</v>
      </c>
      <c r="AG38" s="4">
        <v>1E-3</v>
      </c>
      <c r="AH38" s="4">
        <v>0</v>
      </c>
      <c r="AI38" s="4">
        <v>8.0000000000000002E-3</v>
      </c>
      <c r="AJ38" s="4"/>
      <c r="AK38" s="4"/>
      <c r="AL38" s="4"/>
      <c r="AM38" s="4"/>
      <c r="AN38" s="4"/>
      <c r="AO38" s="4"/>
      <c r="AP38" s="4"/>
      <c r="AQ38" s="4"/>
      <c r="AR38" s="4"/>
      <c r="AS38" s="5">
        <v>16</v>
      </c>
      <c r="AT38" s="5"/>
      <c r="AU38" s="5"/>
      <c r="AV38" s="5"/>
      <c r="AW38" s="5"/>
      <c r="AX38" s="5">
        <v>21</v>
      </c>
      <c r="AY38" s="5">
        <v>2</v>
      </c>
      <c r="AZ38" s="5">
        <v>12</v>
      </c>
      <c r="BA38" s="5"/>
      <c r="BB38" s="5"/>
      <c r="BC38" s="5">
        <v>40</v>
      </c>
      <c r="BD38" s="5">
        <v>50</v>
      </c>
      <c r="BE38" s="5">
        <v>25</v>
      </c>
      <c r="BF38" s="5">
        <v>50</v>
      </c>
      <c r="BG38" s="5">
        <v>5</v>
      </c>
      <c r="BH38" s="5">
        <v>44</v>
      </c>
      <c r="BI38" s="5">
        <v>5</v>
      </c>
      <c r="BJ38" s="5">
        <v>10</v>
      </c>
      <c r="BK38" s="5">
        <v>8</v>
      </c>
      <c r="BL38" s="5"/>
      <c r="BM38" s="5">
        <v>1</v>
      </c>
      <c r="BN38" s="5">
        <v>1</v>
      </c>
      <c r="BO38" s="5">
        <v>10</v>
      </c>
      <c r="BP38" s="5"/>
      <c r="BQ38" s="7">
        <v>16</v>
      </c>
      <c r="BR38" s="7">
        <v>35</v>
      </c>
      <c r="BS38" s="5">
        <v>50</v>
      </c>
      <c r="BT38" s="7">
        <v>249</v>
      </c>
      <c r="BU38" s="9">
        <v>50</v>
      </c>
      <c r="BV38">
        <v>0.7980535279805353</v>
      </c>
      <c r="BW38">
        <v>3.4038929440389296</v>
      </c>
      <c r="BX38">
        <v>7.228710462287105</v>
      </c>
      <c r="BY38">
        <v>2.4213528932355337</v>
      </c>
      <c r="BZ38">
        <v>0.56690997566909984</v>
      </c>
      <c r="CA38">
        <v>2.1236597569692637</v>
      </c>
    </row>
    <row r="39" spans="1:79" ht="15" x14ac:dyDescent="0.25">
      <c r="A39" s="64" t="s">
        <v>77</v>
      </c>
      <c r="B39" s="16">
        <v>1985</v>
      </c>
      <c r="C39" s="16">
        <v>1985</v>
      </c>
      <c r="D39" s="16">
        <v>580</v>
      </c>
      <c r="E39" s="3">
        <v>3.3333333333333335</v>
      </c>
      <c r="F39" s="21">
        <v>96.666666666666671</v>
      </c>
      <c r="G39" s="4">
        <v>0</v>
      </c>
      <c r="H39" s="4">
        <v>0.20699999999999999</v>
      </c>
      <c r="I39" s="4">
        <v>1.0960000000000001</v>
      </c>
      <c r="J39" s="4">
        <v>2.4119999999999999</v>
      </c>
      <c r="K39" s="4">
        <v>0.313</v>
      </c>
      <c r="L39" s="4">
        <v>0.161</v>
      </c>
      <c r="M39" s="4">
        <v>0.248</v>
      </c>
      <c r="N39" s="4">
        <v>0.28299999999999997</v>
      </c>
      <c r="O39" s="4">
        <v>0.36799999999999999</v>
      </c>
      <c r="P39" s="4">
        <v>0.193</v>
      </c>
      <c r="Q39" s="4">
        <v>8.9999999999999993E-3</v>
      </c>
      <c r="R39" s="4">
        <v>7.0000000000000001E-3</v>
      </c>
      <c r="S39" s="4">
        <v>1.4E-2</v>
      </c>
      <c r="T39" s="4">
        <v>1.248</v>
      </c>
      <c r="U39" s="4">
        <v>5.0000000000000001E-3</v>
      </c>
      <c r="V39" s="4">
        <v>6.0000000000000001E-3</v>
      </c>
      <c r="W39" s="4">
        <v>5.0000000000000001E-3</v>
      </c>
      <c r="X39" s="4"/>
      <c r="Y39" s="4">
        <v>1E-3</v>
      </c>
      <c r="Z39" s="4">
        <v>2E-3</v>
      </c>
      <c r="AA39" s="4">
        <v>2E-3</v>
      </c>
      <c r="AB39" s="4"/>
      <c r="AC39" s="4">
        <v>6.0000000000000001E-3</v>
      </c>
      <c r="AD39" s="4"/>
      <c r="AE39" s="4">
        <v>2E-3</v>
      </c>
      <c r="AF39" s="4">
        <v>1E-3</v>
      </c>
      <c r="AG39" s="4"/>
      <c r="AH39" s="4">
        <v>0</v>
      </c>
      <c r="AI39" s="4">
        <v>2E-3</v>
      </c>
      <c r="AJ39" s="4"/>
      <c r="AK39" s="4"/>
      <c r="AL39" s="4"/>
      <c r="AM39" s="4"/>
      <c r="AN39" s="4"/>
      <c r="AO39" s="4"/>
      <c r="AP39" s="4"/>
      <c r="AQ39" s="4"/>
      <c r="AR39" s="4"/>
      <c r="AS39" s="5">
        <v>10</v>
      </c>
      <c r="AT39" s="5"/>
      <c r="AU39" s="5"/>
      <c r="AV39" s="5"/>
      <c r="AW39" s="5"/>
      <c r="AX39" s="5">
        <v>16</v>
      </c>
      <c r="AY39" s="5">
        <v>1</v>
      </c>
      <c r="AZ39" s="5">
        <v>6</v>
      </c>
      <c r="BA39" s="5"/>
      <c r="BB39" s="5"/>
      <c r="BC39" s="5">
        <v>47</v>
      </c>
      <c r="BD39" s="5">
        <v>51</v>
      </c>
      <c r="BE39" s="5">
        <v>42</v>
      </c>
      <c r="BF39" s="5">
        <v>55</v>
      </c>
      <c r="BG39" s="5">
        <v>1</v>
      </c>
      <c r="BH39" s="5">
        <v>36</v>
      </c>
      <c r="BI39" s="5">
        <v>2</v>
      </c>
      <c r="BJ39" s="5">
        <v>4</v>
      </c>
      <c r="BK39" s="5">
        <v>18</v>
      </c>
      <c r="BL39" s="5"/>
      <c r="BM39" s="5">
        <v>1</v>
      </c>
      <c r="BN39" s="5">
        <v>2</v>
      </c>
      <c r="BO39" s="5">
        <v>8</v>
      </c>
      <c r="BP39" s="5"/>
      <c r="BQ39" s="7">
        <v>10</v>
      </c>
      <c r="BR39" s="7">
        <v>23</v>
      </c>
      <c r="BS39" s="5">
        <v>51</v>
      </c>
      <c r="BT39" s="7">
        <v>267</v>
      </c>
      <c r="BU39" s="9">
        <v>25.000000000000007</v>
      </c>
      <c r="BV39">
        <v>0.7690217391304347</v>
      </c>
      <c r="BW39">
        <v>3.3913043478260869</v>
      </c>
      <c r="BX39">
        <v>6.5543478260869561</v>
      </c>
      <c r="BY39">
        <v>2.2007299270072989</v>
      </c>
      <c r="BZ39">
        <v>0.5625</v>
      </c>
      <c r="CA39">
        <v>1.9326923076923077</v>
      </c>
    </row>
    <row r="40" spans="1:79" ht="15" x14ac:dyDescent="0.25">
      <c r="A40" s="64" t="s">
        <v>78</v>
      </c>
      <c r="B40" s="16" t="s">
        <v>1040</v>
      </c>
      <c r="C40" s="16">
        <v>1984</v>
      </c>
      <c r="D40" s="16">
        <v>780</v>
      </c>
      <c r="E40" s="3">
        <v>1.6666666666666667</v>
      </c>
      <c r="F40" s="21">
        <v>98.333333333333329</v>
      </c>
      <c r="G40" s="4">
        <v>0</v>
      </c>
      <c r="H40" s="4">
        <v>0.16600000000000001</v>
      </c>
      <c r="I40" s="4">
        <v>0.59799999999999998</v>
      </c>
      <c r="J40" s="4">
        <v>1.4359999999999999</v>
      </c>
      <c r="K40" s="4">
        <v>0.26500000000000001</v>
      </c>
      <c r="L40" s="4">
        <v>0.2</v>
      </c>
      <c r="M40" s="4">
        <v>0.187</v>
      </c>
      <c r="N40" s="4">
        <v>0.215</v>
      </c>
      <c r="O40" s="4">
        <v>0.30499999999999999</v>
      </c>
      <c r="P40" s="4">
        <v>0.151</v>
      </c>
      <c r="Q40" s="4">
        <v>6.0000000000000001E-3</v>
      </c>
      <c r="R40" s="4">
        <v>6.0000000000000001E-3</v>
      </c>
      <c r="S40" s="4">
        <v>1.0999999999999999E-2</v>
      </c>
      <c r="T40" s="4">
        <v>0.97199999999999998</v>
      </c>
      <c r="U40" s="4"/>
      <c r="V40" s="4">
        <v>5.0000000000000001E-3</v>
      </c>
      <c r="W40" s="4">
        <v>3.0000000000000001E-3</v>
      </c>
      <c r="X40" s="4"/>
      <c r="Y40" s="4"/>
      <c r="Z40" s="4"/>
      <c r="AA40" s="4">
        <v>1E-3</v>
      </c>
      <c r="AB40" s="4"/>
      <c r="AC40" s="4"/>
      <c r="AD40" s="4"/>
      <c r="AE40" s="4"/>
      <c r="AF40" s="4">
        <v>1E-3</v>
      </c>
      <c r="AG40" s="4"/>
      <c r="AH40" s="4">
        <v>0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5">
        <v>5</v>
      </c>
      <c r="AT40" s="5"/>
      <c r="AU40" s="5"/>
      <c r="AV40" s="5"/>
      <c r="AW40" s="5"/>
      <c r="AX40" s="5">
        <v>8</v>
      </c>
      <c r="AY40" s="5"/>
      <c r="AZ40" s="5">
        <v>2</v>
      </c>
      <c r="BA40" s="5"/>
      <c r="BB40" s="5"/>
      <c r="BC40" s="5">
        <v>46</v>
      </c>
      <c r="BD40" s="5">
        <v>67</v>
      </c>
      <c r="BE40" s="5">
        <v>45</v>
      </c>
      <c r="BF40" s="5">
        <v>58</v>
      </c>
      <c r="BG40" s="5">
        <v>1</v>
      </c>
      <c r="BH40" s="5">
        <v>38</v>
      </c>
      <c r="BI40" s="5"/>
      <c r="BJ40" s="5">
        <v>5</v>
      </c>
      <c r="BK40" s="5">
        <v>10</v>
      </c>
      <c r="BL40" s="5"/>
      <c r="BM40" s="5"/>
      <c r="BN40" s="5">
        <v>5</v>
      </c>
      <c r="BO40" s="5">
        <v>7</v>
      </c>
      <c r="BP40" s="5">
        <v>3</v>
      </c>
      <c r="BQ40" s="7">
        <v>5</v>
      </c>
      <c r="BR40" s="7">
        <v>10</v>
      </c>
      <c r="BS40" s="5">
        <v>67</v>
      </c>
      <c r="BT40" s="7">
        <v>285</v>
      </c>
      <c r="BU40" s="9">
        <v>25.000000000000007</v>
      </c>
      <c r="BV40">
        <v>0.70491803278688525</v>
      </c>
      <c r="BW40">
        <v>3.1868852459016392</v>
      </c>
      <c r="BX40">
        <v>4.7081967213114755</v>
      </c>
      <c r="BY40">
        <v>2.4013377926421406</v>
      </c>
      <c r="BZ40">
        <v>0.54426229508196722</v>
      </c>
      <c r="CA40">
        <v>1.477366255144033</v>
      </c>
    </row>
    <row r="41" spans="1:79" ht="15" x14ac:dyDescent="0.25">
      <c r="A41" s="64" t="s">
        <v>79</v>
      </c>
      <c r="B41" s="16" t="s">
        <v>1072</v>
      </c>
      <c r="C41" s="16">
        <v>1983</v>
      </c>
      <c r="D41" s="16">
        <v>320</v>
      </c>
      <c r="E41" s="3">
        <v>2.3333333333333335</v>
      </c>
      <c r="F41" s="21">
        <v>97.666666666666671</v>
      </c>
      <c r="G41" s="4">
        <v>0</v>
      </c>
      <c r="H41" s="4">
        <v>0.27</v>
      </c>
      <c r="I41" s="4">
        <v>1.1339999999999999</v>
      </c>
      <c r="J41" s="4">
        <v>2.6760000000000002</v>
      </c>
      <c r="K41" s="4">
        <v>0.314</v>
      </c>
      <c r="L41" s="4">
        <v>0.45600000000000002</v>
      </c>
      <c r="M41" s="4">
        <v>0.26200000000000001</v>
      </c>
      <c r="N41" s="4">
        <v>0.27300000000000002</v>
      </c>
      <c r="O41" s="4">
        <v>0.35899999999999999</v>
      </c>
      <c r="P41" s="4">
        <v>0.17100000000000001</v>
      </c>
      <c r="Q41" s="4">
        <v>8.9999999999999993E-3</v>
      </c>
      <c r="R41" s="4">
        <v>6.0000000000000001E-3</v>
      </c>
      <c r="S41" s="4">
        <v>1.2999999999999999E-2</v>
      </c>
      <c r="T41" s="4">
        <v>1.4179999999999999</v>
      </c>
      <c r="U41" s="4"/>
      <c r="V41" s="4">
        <v>6.0000000000000001E-3</v>
      </c>
      <c r="W41" s="4">
        <v>4.0000000000000001E-3</v>
      </c>
      <c r="X41" s="4"/>
      <c r="Y41" s="4"/>
      <c r="Z41" s="4"/>
      <c r="AA41" s="4">
        <v>1E-3</v>
      </c>
      <c r="AB41" s="4"/>
      <c r="AC41" s="4"/>
      <c r="AD41" s="4"/>
      <c r="AE41" s="4"/>
      <c r="AF41" s="4">
        <v>1E-3</v>
      </c>
      <c r="AG41" s="4"/>
      <c r="AH41" s="4">
        <v>0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5">
        <v>7</v>
      </c>
      <c r="AT41" s="5"/>
      <c r="AU41" s="5"/>
      <c r="AV41" s="5"/>
      <c r="AW41" s="5"/>
      <c r="AX41" s="5">
        <v>20</v>
      </c>
      <c r="AY41" s="5">
        <v>10</v>
      </c>
      <c r="AZ41" s="5">
        <v>5</v>
      </c>
      <c r="BA41" s="5"/>
      <c r="BB41" s="5"/>
      <c r="BC41" s="5">
        <v>40</v>
      </c>
      <c r="BD41" s="5">
        <v>75</v>
      </c>
      <c r="BE41" s="5">
        <v>32</v>
      </c>
      <c r="BF41" s="5">
        <v>56</v>
      </c>
      <c r="BG41" s="5">
        <v>2</v>
      </c>
      <c r="BH41" s="5">
        <v>30</v>
      </c>
      <c r="BI41" s="5">
        <v>3</v>
      </c>
      <c r="BJ41" s="5">
        <v>10</v>
      </c>
      <c r="BK41" s="5">
        <v>10</v>
      </c>
      <c r="BL41" s="5"/>
      <c r="BM41" s="5"/>
      <c r="BN41" s="5"/>
      <c r="BO41" s="5"/>
      <c r="BP41" s="5"/>
      <c r="BQ41" s="7">
        <v>7</v>
      </c>
      <c r="BR41" s="7">
        <v>35</v>
      </c>
      <c r="BS41" s="5">
        <v>75</v>
      </c>
      <c r="BT41" s="7">
        <v>258</v>
      </c>
      <c r="BU41" s="9">
        <v>50</v>
      </c>
      <c r="BV41">
        <v>0.76044568245125355</v>
      </c>
      <c r="BW41">
        <v>3.9498607242339832</v>
      </c>
      <c r="BX41">
        <v>7.4540389972144858</v>
      </c>
      <c r="BY41">
        <v>2.35978835978836</v>
      </c>
      <c r="BZ41">
        <v>0.75208913649025078</v>
      </c>
      <c r="CA41">
        <v>1.8871650211565587</v>
      </c>
    </row>
    <row r="42" spans="1:79" ht="15" x14ac:dyDescent="0.25">
      <c r="A42" s="64" t="s">
        <v>80</v>
      </c>
      <c r="B42" s="16" t="s">
        <v>1071</v>
      </c>
      <c r="C42" s="16">
        <v>1982</v>
      </c>
      <c r="D42" s="16">
        <v>750</v>
      </c>
      <c r="E42" s="3">
        <v>2.6666666666666665</v>
      </c>
      <c r="F42" s="21">
        <v>97.333333333333329</v>
      </c>
      <c r="G42" s="4">
        <v>0</v>
      </c>
      <c r="H42" s="4">
        <v>0.156</v>
      </c>
      <c r="I42" s="4">
        <v>0.41299999999999998</v>
      </c>
      <c r="J42" s="4">
        <v>0.78800000000000003</v>
      </c>
      <c r="K42" s="4">
        <v>0.29499999999999998</v>
      </c>
      <c r="L42" s="4">
        <v>0.22</v>
      </c>
      <c r="M42" s="4">
        <v>0.27800000000000002</v>
      </c>
      <c r="N42" s="4">
        <v>0.185</v>
      </c>
      <c r="O42" s="4">
        <v>0.221</v>
      </c>
      <c r="P42" s="4">
        <v>0.151</v>
      </c>
      <c r="Q42" s="4">
        <v>8.0000000000000002E-3</v>
      </c>
      <c r="R42" s="4">
        <v>0.02</v>
      </c>
      <c r="S42" s="4">
        <v>1.2E-2</v>
      </c>
      <c r="T42" s="4">
        <v>1.5469999999999999</v>
      </c>
      <c r="U42" s="4"/>
      <c r="V42" s="4">
        <v>8.0000000000000002E-3</v>
      </c>
      <c r="W42" s="4">
        <v>6.0000000000000001E-3</v>
      </c>
      <c r="X42" s="4"/>
      <c r="Y42" s="4"/>
      <c r="Z42" s="4"/>
      <c r="AA42" s="4">
        <v>1E-3</v>
      </c>
      <c r="AB42" s="4"/>
      <c r="AC42" s="4"/>
      <c r="AD42" s="4"/>
      <c r="AE42" s="4"/>
      <c r="AF42" s="4">
        <v>1E-3</v>
      </c>
      <c r="AG42" s="4"/>
      <c r="AH42" s="13">
        <v>1E-3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5">
        <v>8</v>
      </c>
      <c r="AT42" s="8"/>
      <c r="AU42" s="5"/>
      <c r="AV42" s="5"/>
      <c r="AW42" s="5"/>
      <c r="AX42" s="5">
        <v>15</v>
      </c>
      <c r="AY42" s="5"/>
      <c r="AZ42" s="5"/>
      <c r="BA42" s="5"/>
      <c r="BB42" s="5"/>
      <c r="BC42" s="5">
        <v>65</v>
      </c>
      <c r="BD42" s="5">
        <v>30</v>
      </c>
      <c r="BE42" s="5">
        <v>38</v>
      </c>
      <c r="BF42" s="5">
        <v>73</v>
      </c>
      <c r="BG42" s="5">
        <v>3</v>
      </c>
      <c r="BH42" s="5">
        <v>41</v>
      </c>
      <c r="BI42" s="5">
        <v>5</v>
      </c>
      <c r="BJ42" s="5">
        <v>6</v>
      </c>
      <c r="BK42" s="5">
        <v>16</v>
      </c>
      <c r="BL42" s="5"/>
      <c r="BM42" s="5"/>
      <c r="BN42" s="5"/>
      <c r="BO42" s="5"/>
      <c r="BP42" s="5"/>
      <c r="BQ42" s="7">
        <v>8</v>
      </c>
      <c r="BR42" s="7">
        <v>15</v>
      </c>
      <c r="BS42" s="5">
        <v>30</v>
      </c>
      <c r="BT42" s="7">
        <v>277</v>
      </c>
      <c r="BU42" s="9">
        <v>75.000000000000014</v>
      </c>
      <c r="BV42">
        <v>0.83710407239819007</v>
      </c>
      <c r="BW42">
        <v>7</v>
      </c>
      <c r="BX42">
        <v>3.565610859728507</v>
      </c>
      <c r="BY42">
        <v>1.9079903147699759</v>
      </c>
      <c r="BZ42">
        <v>0.70588235294117652</v>
      </c>
      <c r="CA42">
        <v>0.50937297996121533</v>
      </c>
    </row>
    <row r="43" spans="1:79" ht="15" x14ac:dyDescent="0.25">
      <c r="A43" s="64" t="s">
        <v>81</v>
      </c>
      <c r="B43" s="16">
        <v>1981</v>
      </c>
      <c r="C43" s="16">
        <v>1981</v>
      </c>
      <c r="D43" s="16">
        <v>1190</v>
      </c>
      <c r="E43" s="3">
        <v>4</v>
      </c>
      <c r="F43" s="21">
        <v>96</v>
      </c>
      <c r="G43" s="4">
        <v>0</v>
      </c>
      <c r="H43" s="4">
        <v>0</v>
      </c>
      <c r="I43" s="4">
        <v>0.42299999999999999</v>
      </c>
      <c r="J43" s="4">
        <v>0.88700000000000001</v>
      </c>
      <c r="K43" s="4">
        <v>0.28499999999999998</v>
      </c>
      <c r="L43" s="4">
        <v>0.255</v>
      </c>
      <c r="M43" s="4">
        <v>0.21199999999999999</v>
      </c>
      <c r="N43" s="4">
        <v>0.189</v>
      </c>
      <c r="O43" s="4">
        <v>0.23899999999999999</v>
      </c>
      <c r="P43" s="4">
        <v>0.14199999999999999</v>
      </c>
      <c r="Q43" s="4">
        <v>8.0000000000000002E-3</v>
      </c>
      <c r="R43" s="4">
        <v>1.2E-2</v>
      </c>
      <c r="S43" s="4">
        <v>1.2999999999999999E-2</v>
      </c>
      <c r="T43" s="4">
        <v>1.446</v>
      </c>
      <c r="U43" s="4"/>
      <c r="V43" s="4">
        <v>7.0000000000000001E-3</v>
      </c>
      <c r="W43" s="4">
        <v>8.0000000000000002E-3</v>
      </c>
      <c r="X43" s="4"/>
      <c r="Y43" s="4"/>
      <c r="Z43" s="4"/>
      <c r="AA43" s="4">
        <v>1E-3</v>
      </c>
      <c r="AB43" s="4"/>
      <c r="AC43" s="4"/>
      <c r="AD43" s="4"/>
      <c r="AE43" s="4"/>
      <c r="AF43" s="4">
        <v>1E-3</v>
      </c>
      <c r="AG43" s="4"/>
      <c r="AH43" s="13">
        <v>1E-3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5">
        <v>12</v>
      </c>
      <c r="AT43" s="8"/>
      <c r="AU43" s="5"/>
      <c r="AV43" s="5"/>
      <c r="AW43" s="5"/>
      <c r="AX43" s="5">
        <v>27</v>
      </c>
      <c r="AY43" s="5">
        <v>1</v>
      </c>
      <c r="AZ43" s="5">
        <v>3</v>
      </c>
      <c r="BA43" s="5"/>
      <c r="BB43" s="5"/>
      <c r="BC43" s="5">
        <v>50</v>
      </c>
      <c r="BD43" s="5">
        <v>40</v>
      </c>
      <c r="BE43" s="5">
        <v>32</v>
      </c>
      <c r="BF43" s="5">
        <v>55</v>
      </c>
      <c r="BG43" s="5">
        <v>5</v>
      </c>
      <c r="BH43" s="5">
        <v>35</v>
      </c>
      <c r="BI43" s="5">
        <v>5</v>
      </c>
      <c r="BJ43" s="5">
        <v>8</v>
      </c>
      <c r="BK43" s="5">
        <v>4</v>
      </c>
      <c r="BL43" s="5"/>
      <c r="BM43" s="5"/>
      <c r="BN43" s="5"/>
      <c r="BO43" s="5">
        <v>11</v>
      </c>
      <c r="BP43" s="5">
        <v>12</v>
      </c>
      <c r="BQ43" s="7">
        <v>12</v>
      </c>
      <c r="BR43" s="7">
        <v>31</v>
      </c>
      <c r="BS43" s="5">
        <v>40</v>
      </c>
      <c r="BT43" s="7">
        <v>257</v>
      </c>
      <c r="BU43" s="9">
        <v>75.000000000000014</v>
      </c>
      <c r="BV43">
        <v>0.79079497907949792</v>
      </c>
      <c r="BW43">
        <v>6.0502092050209209</v>
      </c>
      <c r="BX43">
        <v>3.7112970711297075</v>
      </c>
      <c r="BY43">
        <v>2.0969267139479908</v>
      </c>
      <c r="BZ43">
        <v>0</v>
      </c>
      <c r="CA43">
        <v>0.61341632088520059</v>
      </c>
    </row>
    <row r="44" spans="1:79" ht="15" x14ac:dyDescent="0.25">
      <c r="A44" s="65" t="s">
        <v>82</v>
      </c>
      <c r="B44" s="16">
        <v>1980</v>
      </c>
      <c r="C44" s="16">
        <v>1980</v>
      </c>
      <c r="D44" s="16">
        <v>1120</v>
      </c>
      <c r="E44" s="3">
        <v>3</v>
      </c>
      <c r="F44" s="21">
        <v>97</v>
      </c>
      <c r="G44" s="4">
        <v>0</v>
      </c>
      <c r="H44" s="4">
        <v>0</v>
      </c>
      <c r="I44" s="4">
        <v>0.68600000000000005</v>
      </c>
      <c r="J44" s="4">
        <v>1.617</v>
      </c>
      <c r="K44" s="4">
        <v>0.3</v>
      </c>
      <c r="L44" s="4">
        <v>0.35</v>
      </c>
      <c r="M44" s="4">
        <v>0.188</v>
      </c>
      <c r="N44" s="4">
        <v>0.253</v>
      </c>
      <c r="O44" s="4">
        <v>0.38500000000000001</v>
      </c>
      <c r="P44" s="4">
        <v>0.188</v>
      </c>
      <c r="Q44" s="4">
        <v>1.0999999999999999E-2</v>
      </c>
      <c r="R44" s="4">
        <v>7.0000000000000001E-3</v>
      </c>
      <c r="S44" s="4">
        <v>1.7999999999999999E-2</v>
      </c>
      <c r="T44" s="4">
        <v>1.899</v>
      </c>
      <c r="U44" s="4">
        <v>7.0000000000000001E-3</v>
      </c>
      <c r="V44" s="4">
        <v>8.9999999999999993E-3</v>
      </c>
      <c r="W44" s="4">
        <v>0.01</v>
      </c>
      <c r="X44" s="4"/>
      <c r="Y44" s="4"/>
      <c r="Z44" s="4"/>
      <c r="AA44" s="4">
        <v>1E-3</v>
      </c>
      <c r="AB44" s="4"/>
      <c r="AC44" s="4"/>
      <c r="AD44" s="4"/>
      <c r="AE44" s="4"/>
      <c r="AF44" s="4">
        <v>2E-3</v>
      </c>
      <c r="AG44" s="4"/>
      <c r="AH44" s="4">
        <v>0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5">
        <v>9</v>
      </c>
      <c r="AT44" s="8"/>
      <c r="AU44" s="5"/>
      <c r="AV44" s="5"/>
      <c r="AW44" s="5"/>
      <c r="AX44" s="5">
        <v>36</v>
      </c>
      <c r="AY44" s="5">
        <v>4</v>
      </c>
      <c r="AZ44" s="5"/>
      <c r="BA44" s="5"/>
      <c r="BB44" s="5"/>
      <c r="BC44" s="5">
        <v>42</v>
      </c>
      <c r="BD44" s="5">
        <v>52</v>
      </c>
      <c r="BE44" s="5">
        <v>36</v>
      </c>
      <c r="BF44" s="5">
        <v>58</v>
      </c>
      <c r="BG44" s="5">
        <v>5</v>
      </c>
      <c r="BH44" s="5">
        <v>28</v>
      </c>
      <c r="BI44" s="5">
        <v>3</v>
      </c>
      <c r="BJ44" s="5">
        <v>3</v>
      </c>
      <c r="BK44" s="5">
        <v>10</v>
      </c>
      <c r="BL44" s="5"/>
      <c r="BM44" s="5"/>
      <c r="BN44" s="5">
        <v>2</v>
      </c>
      <c r="BO44" s="5">
        <v>12</v>
      </c>
      <c r="BP44" s="5"/>
      <c r="BQ44" s="7">
        <v>9</v>
      </c>
      <c r="BR44" s="7">
        <v>40</v>
      </c>
      <c r="BS44" s="5">
        <v>52</v>
      </c>
      <c r="BT44" s="7">
        <v>251</v>
      </c>
      <c r="BU44" s="9">
        <v>50</v>
      </c>
      <c r="BV44">
        <v>0.65714285714285714</v>
      </c>
      <c r="BW44">
        <v>4.9324675324675322</v>
      </c>
      <c r="BX44">
        <v>4.2</v>
      </c>
      <c r="BY44">
        <v>2.3571428571428568</v>
      </c>
      <c r="BZ44">
        <v>0</v>
      </c>
      <c r="CA44">
        <v>0.85150078988941547</v>
      </c>
    </row>
    <row r="45" spans="1:79" ht="15" x14ac:dyDescent="0.25">
      <c r="A45" s="65" t="s">
        <v>83</v>
      </c>
      <c r="B45" s="16" t="s">
        <v>1031</v>
      </c>
      <c r="C45" s="16">
        <v>1979</v>
      </c>
      <c r="D45" s="16">
        <v>1050</v>
      </c>
      <c r="E45" s="3">
        <v>3.6666666666666665</v>
      </c>
      <c r="F45" s="21">
        <v>96.333333333333329</v>
      </c>
      <c r="G45" s="4">
        <v>0</v>
      </c>
      <c r="H45" s="4">
        <v>0.28100000000000003</v>
      </c>
      <c r="I45" s="4">
        <v>1.4039999999999999</v>
      </c>
      <c r="J45" s="4">
        <v>3.3679999999999999</v>
      </c>
      <c r="K45" s="4">
        <v>0.30399999999999999</v>
      </c>
      <c r="L45" s="4">
        <v>0.66700000000000004</v>
      </c>
      <c r="M45" s="4">
        <v>0.20399999999999999</v>
      </c>
      <c r="N45" s="4">
        <v>0.311</v>
      </c>
      <c r="O45" s="4">
        <v>0.45400000000000001</v>
      </c>
      <c r="P45" s="4">
        <v>0.16900000000000001</v>
      </c>
      <c r="Q45" s="4">
        <v>8.9999999999999993E-3</v>
      </c>
      <c r="R45" s="4">
        <v>6.0000000000000001E-3</v>
      </c>
      <c r="S45" s="4">
        <v>1.4999999999999999E-2</v>
      </c>
      <c r="T45" s="4">
        <v>1.51</v>
      </c>
      <c r="U45" s="4"/>
      <c r="V45" s="4">
        <v>6.0000000000000001E-3</v>
      </c>
      <c r="W45" s="4">
        <v>3.0000000000000001E-3</v>
      </c>
      <c r="X45" s="4"/>
      <c r="Y45" s="4"/>
      <c r="Z45" s="4"/>
      <c r="AA45" s="4">
        <v>1E-3</v>
      </c>
      <c r="AB45" s="4"/>
      <c r="AC45" s="4"/>
      <c r="AD45" s="4"/>
      <c r="AE45" s="4"/>
      <c r="AF45" s="4">
        <v>1E-3</v>
      </c>
      <c r="AG45" s="4"/>
      <c r="AH45" s="4">
        <v>0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5">
        <v>11</v>
      </c>
      <c r="AT45" s="8"/>
      <c r="AU45" s="5"/>
      <c r="AV45" s="5"/>
      <c r="AW45" s="5"/>
      <c r="AX45" s="5">
        <v>18</v>
      </c>
      <c r="AY45" s="5"/>
      <c r="AZ45" s="5">
        <v>2</v>
      </c>
      <c r="BA45" s="5"/>
      <c r="BB45" s="5"/>
      <c r="BC45" s="5">
        <v>53</v>
      </c>
      <c r="BD45" s="5">
        <v>51</v>
      </c>
      <c r="BE45" s="5">
        <v>30</v>
      </c>
      <c r="BF45" s="5">
        <v>58</v>
      </c>
      <c r="BG45" s="5">
        <v>2</v>
      </c>
      <c r="BH45" s="5">
        <v>28</v>
      </c>
      <c r="BI45" s="5">
        <v>5</v>
      </c>
      <c r="BJ45" s="5">
        <v>10</v>
      </c>
      <c r="BK45" s="5">
        <v>15</v>
      </c>
      <c r="BL45" s="5"/>
      <c r="BM45" s="5"/>
      <c r="BN45" s="5">
        <v>5</v>
      </c>
      <c r="BO45" s="5">
        <v>12</v>
      </c>
      <c r="BP45" s="5"/>
      <c r="BQ45" s="7">
        <v>11</v>
      </c>
      <c r="BR45" s="7">
        <v>20</v>
      </c>
      <c r="BS45" s="5">
        <v>51</v>
      </c>
      <c r="BT45" s="7">
        <v>269</v>
      </c>
      <c r="BU45" s="9">
        <v>75.000000000000014</v>
      </c>
      <c r="BV45">
        <v>0.68502202643171806</v>
      </c>
      <c r="BW45">
        <v>3.3259911894273126</v>
      </c>
      <c r="BX45">
        <v>7.4185022026431717</v>
      </c>
      <c r="BY45">
        <v>2.3988603988603989</v>
      </c>
      <c r="BZ45">
        <v>0.61894273127753308</v>
      </c>
      <c r="CA45">
        <v>2.2304635761589404</v>
      </c>
    </row>
    <row r="46" spans="1:79" ht="15" x14ac:dyDescent="0.25">
      <c r="A46" s="65" t="s">
        <v>84</v>
      </c>
      <c r="B46" s="16" t="s">
        <v>1050</v>
      </c>
      <c r="C46" s="16">
        <v>1978</v>
      </c>
      <c r="D46" s="16">
        <v>905</v>
      </c>
      <c r="E46" s="3">
        <v>6</v>
      </c>
      <c r="F46" s="21">
        <v>94</v>
      </c>
      <c r="G46" s="4">
        <v>0</v>
      </c>
      <c r="H46" s="4">
        <v>0.13900000000000001</v>
      </c>
      <c r="I46" s="4">
        <v>0.71699999999999997</v>
      </c>
      <c r="J46" s="4">
        <v>1.669</v>
      </c>
      <c r="K46" s="4">
        <v>0.313</v>
      </c>
      <c r="L46" s="4">
        <v>0.33300000000000002</v>
      </c>
      <c r="M46" s="4">
        <v>0.191</v>
      </c>
      <c r="N46" s="4">
        <v>0.21299999999999999</v>
      </c>
      <c r="O46" s="4">
        <v>0.35399999999999998</v>
      </c>
      <c r="P46" s="4">
        <v>0.14799999999999999</v>
      </c>
      <c r="Q46" s="4">
        <v>8.0000000000000002E-3</v>
      </c>
      <c r="R46" s="4">
        <v>6.0000000000000001E-3</v>
      </c>
      <c r="S46" s="4">
        <v>1.4E-2</v>
      </c>
      <c r="T46" s="4">
        <v>1.3919999999999999</v>
      </c>
      <c r="U46" s="4"/>
      <c r="V46" s="4">
        <v>7.0000000000000001E-3</v>
      </c>
      <c r="W46" s="4">
        <v>4.0000000000000001E-3</v>
      </c>
      <c r="X46" s="4"/>
      <c r="Y46" s="4"/>
      <c r="Z46" s="4"/>
      <c r="AA46" s="4">
        <v>1E-3</v>
      </c>
      <c r="AB46" s="4"/>
      <c r="AC46" s="4"/>
      <c r="AD46" s="4"/>
      <c r="AE46" s="4"/>
      <c r="AF46" s="4">
        <v>1E-3</v>
      </c>
      <c r="AG46" s="4"/>
      <c r="AH46" s="13">
        <v>1E-3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5">
        <v>12</v>
      </c>
      <c r="AT46" s="12">
        <v>6</v>
      </c>
      <c r="AU46" s="5"/>
      <c r="AV46" s="5"/>
      <c r="AW46" s="5"/>
      <c r="AX46" s="5">
        <v>17</v>
      </c>
      <c r="AY46" s="5">
        <v>4</v>
      </c>
      <c r="AZ46" s="5">
        <v>8</v>
      </c>
      <c r="BA46" s="5"/>
      <c r="BB46" s="5"/>
      <c r="BC46" s="5">
        <v>42</v>
      </c>
      <c r="BD46" s="5">
        <v>48</v>
      </c>
      <c r="BE46" s="5">
        <v>31</v>
      </c>
      <c r="BF46" s="5">
        <v>50</v>
      </c>
      <c r="BG46" s="5">
        <v>6</v>
      </c>
      <c r="BH46" s="5">
        <v>29</v>
      </c>
      <c r="BI46" s="5">
        <v>8</v>
      </c>
      <c r="BJ46" s="5">
        <v>10</v>
      </c>
      <c r="BK46" s="5">
        <v>10</v>
      </c>
      <c r="BL46" s="5"/>
      <c r="BM46" s="5"/>
      <c r="BN46" s="5">
        <v>8</v>
      </c>
      <c r="BO46" s="5">
        <v>8</v>
      </c>
      <c r="BP46" s="5">
        <v>3</v>
      </c>
      <c r="BQ46" s="7">
        <v>18</v>
      </c>
      <c r="BR46" s="7">
        <v>29</v>
      </c>
      <c r="BS46" s="5">
        <v>48</v>
      </c>
      <c r="BT46" s="7">
        <v>253</v>
      </c>
      <c r="BU46" s="9">
        <v>75.000000000000014</v>
      </c>
      <c r="BV46">
        <v>0.60169491525423735</v>
      </c>
      <c r="BW46">
        <v>3.9322033898305082</v>
      </c>
      <c r="BX46">
        <v>4.7146892655367232</v>
      </c>
      <c r="BY46">
        <v>2.3277545327754536</v>
      </c>
      <c r="BZ46">
        <v>0.39265536723163846</v>
      </c>
      <c r="CA46">
        <v>1.1989942528735633</v>
      </c>
    </row>
    <row r="47" spans="1:79" ht="15" x14ac:dyDescent="0.25">
      <c r="A47" s="65" t="s">
        <v>85</v>
      </c>
      <c r="B47" s="16" t="s">
        <v>1073</v>
      </c>
      <c r="C47" s="16">
        <v>1977</v>
      </c>
      <c r="D47" s="16">
        <v>620</v>
      </c>
      <c r="E47" s="3">
        <v>4.333333333333333</v>
      </c>
      <c r="F47" s="21">
        <v>95.666666666666671</v>
      </c>
      <c r="G47" s="4">
        <v>0</v>
      </c>
      <c r="H47" s="4">
        <v>0</v>
      </c>
      <c r="I47" s="4">
        <v>0.19800000000000001</v>
      </c>
      <c r="J47" s="4">
        <v>0.46600000000000003</v>
      </c>
      <c r="K47" s="4">
        <v>0.249</v>
      </c>
      <c r="L47" s="4">
        <v>0.222</v>
      </c>
      <c r="M47" s="4">
        <v>0.17399999999999999</v>
      </c>
      <c r="N47" s="4">
        <v>0.125</v>
      </c>
      <c r="O47" s="4">
        <v>0.22500000000000001</v>
      </c>
      <c r="P47" s="4">
        <v>0.1</v>
      </c>
      <c r="Q47" s="4">
        <v>6.0000000000000001E-3</v>
      </c>
      <c r="R47" s="4">
        <v>8.9999999999999993E-3</v>
      </c>
      <c r="S47" s="4">
        <v>0.01</v>
      </c>
      <c r="T47" s="4">
        <v>1.1399999999999999</v>
      </c>
      <c r="U47" s="4"/>
      <c r="V47" s="4">
        <v>8.9999999999999993E-3</v>
      </c>
      <c r="W47" s="4">
        <v>6.0000000000000001E-3</v>
      </c>
      <c r="X47" s="4"/>
      <c r="Y47" s="4"/>
      <c r="Z47" s="4"/>
      <c r="AA47" s="4">
        <v>1E-3</v>
      </c>
      <c r="AB47" s="4"/>
      <c r="AC47" s="4"/>
      <c r="AD47" s="4"/>
      <c r="AE47" s="4"/>
      <c r="AF47" s="4">
        <v>1E-3</v>
      </c>
      <c r="AG47" s="4"/>
      <c r="AH47" s="13">
        <v>1E-3</v>
      </c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5">
        <v>8</v>
      </c>
      <c r="AT47" s="12">
        <v>5</v>
      </c>
      <c r="AU47" s="5"/>
      <c r="AV47" s="5"/>
      <c r="AW47" s="5"/>
      <c r="AX47" s="5">
        <v>20</v>
      </c>
      <c r="AY47" s="5"/>
      <c r="AZ47" s="5">
        <v>2</v>
      </c>
      <c r="BA47" s="5"/>
      <c r="BB47" s="5"/>
      <c r="BC47" s="5">
        <v>41</v>
      </c>
      <c r="BD47" s="5">
        <v>57</v>
      </c>
      <c r="BE47" s="5">
        <v>38</v>
      </c>
      <c r="BF47" s="5">
        <v>58</v>
      </c>
      <c r="BG47" s="5">
        <v>2</v>
      </c>
      <c r="BH47" s="5">
        <v>32</v>
      </c>
      <c r="BI47" s="5"/>
      <c r="BJ47" s="5">
        <v>8</v>
      </c>
      <c r="BK47" s="5">
        <v>8</v>
      </c>
      <c r="BL47" s="5"/>
      <c r="BM47" s="5"/>
      <c r="BN47" s="5">
        <v>6</v>
      </c>
      <c r="BO47" s="5">
        <v>10</v>
      </c>
      <c r="BP47" s="5">
        <v>5</v>
      </c>
      <c r="BQ47" s="7">
        <v>13</v>
      </c>
      <c r="BR47" s="7">
        <v>22</v>
      </c>
      <c r="BS47" s="5">
        <v>57</v>
      </c>
      <c r="BT47" s="7">
        <v>265</v>
      </c>
      <c r="BU47" s="9">
        <v>75.000000000000014</v>
      </c>
      <c r="BV47">
        <v>0.55555555555555558</v>
      </c>
      <c r="BW47">
        <v>5.0666666666666664</v>
      </c>
      <c r="BX47">
        <v>2.0711111111111111</v>
      </c>
      <c r="BY47">
        <v>2.3535353535353534</v>
      </c>
      <c r="BZ47">
        <v>0</v>
      </c>
      <c r="CA47">
        <v>0.40877192982456145</v>
      </c>
    </row>
    <row r="48" spans="1:79" ht="15" x14ac:dyDescent="0.25">
      <c r="A48" s="65" t="s">
        <v>86</v>
      </c>
      <c r="B48" s="16" t="s">
        <v>1030</v>
      </c>
      <c r="C48" s="16">
        <v>1976</v>
      </c>
      <c r="D48" s="16">
        <v>735</v>
      </c>
      <c r="E48" s="3">
        <v>3.6666666666666665</v>
      </c>
      <c r="F48" s="21">
        <v>96.333333333333329</v>
      </c>
      <c r="G48" s="4">
        <v>0</v>
      </c>
      <c r="H48" s="4">
        <v>0</v>
      </c>
      <c r="I48" s="4">
        <v>0.499</v>
      </c>
      <c r="J48" s="4">
        <v>1.1919999999999999</v>
      </c>
      <c r="K48" s="4">
        <v>0.29099999999999998</v>
      </c>
      <c r="L48" s="4">
        <v>0.28799999999999998</v>
      </c>
      <c r="M48" s="4">
        <v>0.23799999999999999</v>
      </c>
      <c r="N48" s="4">
        <v>0.214</v>
      </c>
      <c r="O48" s="4">
        <v>0.33300000000000002</v>
      </c>
      <c r="P48" s="4">
        <v>0.154</v>
      </c>
      <c r="Q48" s="4">
        <v>8.0000000000000002E-3</v>
      </c>
      <c r="R48" s="4">
        <v>8.9999999999999993E-3</v>
      </c>
      <c r="S48" s="4">
        <v>1.2999999999999999E-2</v>
      </c>
      <c r="T48" s="4">
        <v>1.5629999999999999</v>
      </c>
      <c r="U48" s="4"/>
      <c r="V48" s="4">
        <v>0.01</v>
      </c>
      <c r="W48" s="4">
        <v>8.9999999999999993E-3</v>
      </c>
      <c r="X48" s="4"/>
      <c r="Y48" s="4"/>
      <c r="Z48" s="4"/>
      <c r="AA48" s="4">
        <v>2E-3</v>
      </c>
      <c r="AB48" s="4"/>
      <c r="AC48" s="4">
        <v>7.0000000000000001E-3</v>
      </c>
      <c r="AD48" s="4"/>
      <c r="AE48" s="4"/>
      <c r="AF48" s="4">
        <v>1E-3</v>
      </c>
      <c r="AG48" s="4"/>
      <c r="AH48" s="4">
        <v>0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5">
        <v>6</v>
      </c>
      <c r="AT48" s="12">
        <v>5</v>
      </c>
      <c r="AU48" s="5"/>
      <c r="AV48" s="5"/>
      <c r="AW48" s="5"/>
      <c r="AX48" s="5">
        <v>13</v>
      </c>
      <c r="AY48" s="5"/>
      <c r="AZ48" s="5">
        <v>3</v>
      </c>
      <c r="BA48" s="5"/>
      <c r="BB48" s="5"/>
      <c r="BC48" s="5">
        <v>46</v>
      </c>
      <c r="BD48" s="5">
        <v>60</v>
      </c>
      <c r="BE48" s="5">
        <v>42</v>
      </c>
      <c r="BF48" s="5">
        <v>58</v>
      </c>
      <c r="BG48" s="5">
        <v>3</v>
      </c>
      <c r="BH48" s="5">
        <v>40</v>
      </c>
      <c r="BI48" s="5">
        <v>2</v>
      </c>
      <c r="BJ48" s="5">
        <v>5</v>
      </c>
      <c r="BK48" s="5">
        <v>7</v>
      </c>
      <c r="BL48" s="5"/>
      <c r="BM48" s="5"/>
      <c r="BN48" s="5">
        <v>3</v>
      </c>
      <c r="BO48" s="5">
        <v>5</v>
      </c>
      <c r="BP48" s="5">
        <v>2</v>
      </c>
      <c r="BQ48" s="7">
        <v>11</v>
      </c>
      <c r="BR48" s="7">
        <v>16</v>
      </c>
      <c r="BS48" s="5">
        <v>60</v>
      </c>
      <c r="BT48" s="7">
        <v>273</v>
      </c>
      <c r="BU48" s="9">
        <v>50</v>
      </c>
      <c r="BV48">
        <v>0.64264264264264259</v>
      </c>
      <c r="BW48">
        <v>4.6936936936936933</v>
      </c>
      <c r="BX48">
        <v>3.5795795795795793</v>
      </c>
      <c r="BY48">
        <v>2.3887775551102202</v>
      </c>
      <c r="BZ48">
        <v>0</v>
      </c>
      <c r="CA48">
        <v>0.76263595649392191</v>
      </c>
    </row>
    <row r="49" spans="1:79" ht="15" x14ac:dyDescent="0.25">
      <c r="A49" s="65" t="s">
        <v>87</v>
      </c>
      <c r="B49" s="16" t="s">
        <v>1045</v>
      </c>
      <c r="C49" s="16">
        <v>1975</v>
      </c>
      <c r="D49" s="16">
        <v>850</v>
      </c>
      <c r="E49" s="3">
        <v>1.6666666666666667</v>
      </c>
      <c r="F49" s="21">
        <v>98.333333333333329</v>
      </c>
      <c r="G49" s="4">
        <v>0</v>
      </c>
      <c r="H49" s="4">
        <v>0</v>
      </c>
      <c r="I49" s="4">
        <v>0.88500000000000001</v>
      </c>
      <c r="J49" s="4">
        <v>2.1280000000000001</v>
      </c>
      <c r="K49" s="4">
        <v>0.313</v>
      </c>
      <c r="L49" s="4">
        <v>0.40500000000000003</v>
      </c>
      <c r="M49" s="4">
        <v>0.28100000000000003</v>
      </c>
      <c r="N49" s="4">
        <v>0.28399999999999997</v>
      </c>
      <c r="O49" s="4">
        <v>0.42299999999999999</v>
      </c>
      <c r="P49" s="4">
        <v>0.188</v>
      </c>
      <c r="Q49" s="4">
        <v>8.9999999999999993E-3</v>
      </c>
      <c r="R49" s="4">
        <v>7.0000000000000001E-3</v>
      </c>
      <c r="S49" s="4">
        <v>1.6E-2</v>
      </c>
      <c r="T49" s="4">
        <v>2.129</v>
      </c>
      <c r="U49" s="4"/>
      <c r="V49" s="4">
        <v>1.0999999999999999E-2</v>
      </c>
      <c r="W49" s="4">
        <v>6.0000000000000001E-3</v>
      </c>
      <c r="X49" s="4"/>
      <c r="Y49" s="4"/>
      <c r="Z49" s="4"/>
      <c r="AA49" s="4">
        <v>2E-3</v>
      </c>
      <c r="AB49" s="4"/>
      <c r="AC49" s="4">
        <v>1.0999999999999999E-2</v>
      </c>
      <c r="AD49" s="4"/>
      <c r="AE49" s="4"/>
      <c r="AF49" s="4">
        <v>1E-3</v>
      </c>
      <c r="AG49" s="4"/>
      <c r="AH49" s="4">
        <v>0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5">
        <v>5</v>
      </c>
      <c r="AT49" s="5"/>
      <c r="AU49" s="5"/>
      <c r="AV49" s="5"/>
      <c r="AW49" s="5"/>
      <c r="AX49" s="5">
        <v>22</v>
      </c>
      <c r="AY49" s="5"/>
      <c r="AZ49" s="16">
        <v>1</v>
      </c>
      <c r="BA49" s="5"/>
      <c r="BB49" s="5"/>
      <c r="BC49" s="5">
        <v>24</v>
      </c>
      <c r="BD49" s="5">
        <v>50</v>
      </c>
      <c r="BE49" s="5">
        <v>51</v>
      </c>
      <c r="BF49" s="5">
        <v>58</v>
      </c>
      <c r="BG49" s="5">
        <v>2</v>
      </c>
      <c r="BH49" s="5">
        <v>42</v>
      </c>
      <c r="BI49" s="5">
        <v>7</v>
      </c>
      <c r="BJ49" s="5">
        <v>11</v>
      </c>
      <c r="BK49" s="5">
        <v>10</v>
      </c>
      <c r="BL49" s="5"/>
      <c r="BM49" s="5"/>
      <c r="BN49" s="5">
        <v>7</v>
      </c>
      <c r="BO49" s="5">
        <v>10</v>
      </c>
      <c r="BP49" s="5"/>
      <c r="BQ49" s="7">
        <v>5</v>
      </c>
      <c r="BR49" s="7">
        <v>23</v>
      </c>
      <c r="BS49" s="5">
        <v>50</v>
      </c>
      <c r="BT49" s="7">
        <v>272</v>
      </c>
      <c r="BU49" s="9">
        <v>75.000000000000014</v>
      </c>
      <c r="BV49">
        <v>0.67139479905437349</v>
      </c>
      <c r="BW49">
        <v>5.0330969267139478</v>
      </c>
      <c r="BX49">
        <v>5.0307328605200947</v>
      </c>
      <c r="BY49">
        <v>2.4045197740112996</v>
      </c>
      <c r="BZ49">
        <v>0</v>
      </c>
      <c r="CA49">
        <v>0.99953029591357445</v>
      </c>
    </row>
    <row r="50" spans="1:79" ht="15" x14ac:dyDescent="0.25">
      <c r="A50" s="65" t="s">
        <v>88</v>
      </c>
      <c r="B50" s="16" t="s">
        <v>1039</v>
      </c>
      <c r="C50" s="16">
        <v>1974</v>
      </c>
      <c r="D50" s="16">
        <v>830</v>
      </c>
      <c r="E50" s="3">
        <v>3.3333333333333335</v>
      </c>
      <c r="F50" s="21">
        <v>96.666666666666671</v>
      </c>
      <c r="G50" s="4">
        <v>0</v>
      </c>
      <c r="H50" s="4">
        <v>0.14099999999999999</v>
      </c>
      <c r="I50" s="4">
        <v>0.72</v>
      </c>
      <c r="J50" s="4">
        <v>1.6539999999999999</v>
      </c>
      <c r="K50" s="4">
        <v>0.30199999999999999</v>
      </c>
      <c r="L50" s="4">
        <v>0.32300000000000001</v>
      </c>
      <c r="M50" s="4">
        <v>0.249</v>
      </c>
      <c r="N50" s="4">
        <v>0.26900000000000002</v>
      </c>
      <c r="O50" s="4">
        <v>0.36899999999999999</v>
      </c>
      <c r="P50" s="4">
        <v>0.17399999999999999</v>
      </c>
      <c r="Q50" s="4">
        <v>8.9999999999999993E-3</v>
      </c>
      <c r="R50" s="4">
        <v>7.0000000000000001E-3</v>
      </c>
      <c r="S50" s="4">
        <v>1.4999999999999999E-2</v>
      </c>
      <c r="T50" s="4">
        <v>1.55</v>
      </c>
      <c r="U50" s="4"/>
      <c r="V50" s="4">
        <v>8.0000000000000002E-3</v>
      </c>
      <c r="W50" s="4">
        <v>3.0000000000000001E-3</v>
      </c>
      <c r="X50" s="4"/>
      <c r="Y50" s="4"/>
      <c r="Z50" s="4"/>
      <c r="AA50" s="4">
        <v>4.0000000000000001E-3</v>
      </c>
      <c r="AB50" s="4"/>
      <c r="AC50" s="4">
        <v>7.0000000000000001E-3</v>
      </c>
      <c r="AD50" s="4"/>
      <c r="AE50" s="4"/>
      <c r="AF50" s="4">
        <v>1E-3</v>
      </c>
      <c r="AG50" s="4"/>
      <c r="AH50" s="4">
        <v>0</v>
      </c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5">
        <v>10</v>
      </c>
      <c r="AT50" s="5"/>
      <c r="AU50" s="5"/>
      <c r="AV50" s="5"/>
      <c r="AW50" s="5"/>
      <c r="AX50" s="5">
        <v>18</v>
      </c>
      <c r="AY50" s="5"/>
      <c r="AZ50" s="5">
        <v>2</v>
      </c>
      <c r="BA50" s="5"/>
      <c r="BB50" s="5"/>
      <c r="BC50" s="5">
        <v>68</v>
      </c>
      <c r="BD50" s="5">
        <v>41</v>
      </c>
      <c r="BE50" s="5">
        <v>40</v>
      </c>
      <c r="BF50" s="5">
        <v>59</v>
      </c>
      <c r="BG50" s="5">
        <v>2</v>
      </c>
      <c r="BH50" s="5">
        <v>40</v>
      </c>
      <c r="BI50" s="5">
        <v>5</v>
      </c>
      <c r="BJ50" s="5">
        <v>5</v>
      </c>
      <c r="BK50" s="5">
        <v>5</v>
      </c>
      <c r="BL50" s="5"/>
      <c r="BM50" s="5"/>
      <c r="BN50" s="5">
        <v>2</v>
      </c>
      <c r="BO50" s="5">
        <v>1</v>
      </c>
      <c r="BP50" s="5">
        <v>2</v>
      </c>
      <c r="BQ50" s="7">
        <v>10</v>
      </c>
      <c r="BR50" s="7">
        <v>20</v>
      </c>
      <c r="BS50" s="5">
        <v>41</v>
      </c>
      <c r="BT50" s="7">
        <v>270</v>
      </c>
      <c r="BU50" s="9">
        <v>66.666666666666657</v>
      </c>
      <c r="BV50">
        <v>0.72899728997289981</v>
      </c>
      <c r="BW50">
        <v>4.2005420054200542</v>
      </c>
      <c r="BX50">
        <v>4.4823848238482382</v>
      </c>
      <c r="BY50">
        <v>2.2972222222222221</v>
      </c>
      <c r="BZ50">
        <v>0.38211382113821135</v>
      </c>
      <c r="CA50">
        <v>1.0670967741935482</v>
      </c>
    </row>
    <row r="51" spans="1:79" ht="15" x14ac:dyDescent="0.25">
      <c r="A51" s="66" t="s">
        <v>89</v>
      </c>
      <c r="B51" s="16" t="s">
        <v>1044</v>
      </c>
      <c r="C51" s="16">
        <v>1973</v>
      </c>
      <c r="D51" s="16">
        <v>775</v>
      </c>
      <c r="E51" s="3">
        <v>2</v>
      </c>
      <c r="F51" s="21">
        <v>98</v>
      </c>
      <c r="G51" s="4">
        <v>0</v>
      </c>
      <c r="H51" s="4">
        <v>0.128</v>
      </c>
      <c r="I51" s="4">
        <v>1.2230000000000001</v>
      </c>
      <c r="J51" s="4">
        <v>2.633</v>
      </c>
      <c r="K51" s="4">
        <v>0.311</v>
      </c>
      <c r="L51" s="4">
        <v>0.188</v>
      </c>
      <c r="M51" s="4">
        <v>0.254</v>
      </c>
      <c r="N51" s="4">
        <v>0.4</v>
      </c>
      <c r="O51" s="4">
        <v>0.441</v>
      </c>
      <c r="P51" s="4">
        <v>0.26300000000000001</v>
      </c>
      <c r="Q51" s="4">
        <v>1.4E-2</v>
      </c>
      <c r="R51" s="4">
        <v>8.9999999999999993E-3</v>
      </c>
      <c r="S51" s="4">
        <v>0.02</v>
      </c>
      <c r="T51" s="4">
        <v>2.819</v>
      </c>
      <c r="U51" s="4">
        <v>0.01</v>
      </c>
      <c r="V51" s="4">
        <v>1.0999999999999999E-2</v>
      </c>
      <c r="W51" s="4">
        <v>1.2E-2</v>
      </c>
      <c r="X51" s="4">
        <v>3.0000000000000001E-3</v>
      </c>
      <c r="Y51" s="4">
        <v>1E-3</v>
      </c>
      <c r="Z51" s="4">
        <v>5.0000000000000001E-3</v>
      </c>
      <c r="AA51" s="4">
        <v>4.0000000000000001E-3</v>
      </c>
      <c r="AB51" s="4"/>
      <c r="AC51" s="4">
        <v>0.01</v>
      </c>
      <c r="AD51" s="4"/>
      <c r="AE51" s="4">
        <v>2E-3</v>
      </c>
      <c r="AF51" s="4">
        <v>1E-3</v>
      </c>
      <c r="AG51" s="4">
        <v>0</v>
      </c>
      <c r="AH51" s="4">
        <v>0</v>
      </c>
      <c r="AI51" s="4">
        <v>2E-3</v>
      </c>
      <c r="AJ51" s="4"/>
      <c r="AK51" s="4"/>
      <c r="AL51" s="4"/>
      <c r="AM51" s="4"/>
      <c r="AN51" s="4"/>
      <c r="AO51" s="4"/>
      <c r="AP51" s="4"/>
      <c r="AQ51" s="4"/>
      <c r="AR51" s="4"/>
      <c r="AS51" s="5">
        <v>6</v>
      </c>
      <c r="AT51" s="5"/>
      <c r="AU51" s="5"/>
      <c r="AV51" s="5"/>
      <c r="AW51" s="5"/>
      <c r="AX51" s="5">
        <v>16</v>
      </c>
      <c r="AY51" s="5"/>
      <c r="AZ51" s="5"/>
      <c r="BA51" s="5"/>
      <c r="BB51" s="5"/>
      <c r="BC51" s="5">
        <v>65</v>
      </c>
      <c r="BD51" s="5">
        <v>34</v>
      </c>
      <c r="BE51" s="5">
        <v>46</v>
      </c>
      <c r="BF51" s="5">
        <v>55</v>
      </c>
      <c r="BG51" s="5">
        <v>1</v>
      </c>
      <c r="BH51" s="5">
        <v>45</v>
      </c>
      <c r="BI51" s="5"/>
      <c r="BJ51" s="5">
        <v>8</v>
      </c>
      <c r="BK51" s="5">
        <v>10</v>
      </c>
      <c r="BL51" s="5"/>
      <c r="BM51" s="5"/>
      <c r="BN51" s="5">
        <v>9</v>
      </c>
      <c r="BO51" s="5">
        <v>5</v>
      </c>
      <c r="BP51" s="5"/>
      <c r="BQ51" s="7">
        <v>6</v>
      </c>
      <c r="BR51" s="7">
        <v>16</v>
      </c>
      <c r="BS51" s="5">
        <v>34</v>
      </c>
      <c r="BT51" s="7">
        <v>278</v>
      </c>
      <c r="BU51" s="9">
        <v>66.666666666666657</v>
      </c>
      <c r="BV51">
        <v>0.90702947845804993</v>
      </c>
      <c r="BW51">
        <v>6.3922902494331062</v>
      </c>
      <c r="BX51">
        <v>5.970521541950113</v>
      </c>
      <c r="BY51">
        <v>2.1529026982829107</v>
      </c>
      <c r="BZ51">
        <v>0.29024943310657597</v>
      </c>
      <c r="CA51">
        <v>0.93401915572898198</v>
      </c>
    </row>
    <row r="52" spans="1:79" ht="15" x14ac:dyDescent="0.25">
      <c r="A52" s="66" t="s">
        <v>90</v>
      </c>
      <c r="B52" s="16" t="s">
        <v>1037</v>
      </c>
      <c r="C52" s="16">
        <v>1972</v>
      </c>
      <c r="D52" s="16">
        <v>700</v>
      </c>
      <c r="E52" s="3">
        <v>2.6666666666666665</v>
      </c>
      <c r="F52" s="21">
        <v>97.333333333333329</v>
      </c>
      <c r="G52" s="4">
        <v>0</v>
      </c>
      <c r="H52" s="4">
        <v>0.20699999999999999</v>
      </c>
      <c r="I52" s="4">
        <v>0.84799999999999998</v>
      </c>
      <c r="J52" s="4">
        <v>1.9590000000000001</v>
      </c>
      <c r="K52" s="4">
        <v>0.307</v>
      </c>
      <c r="L52" s="4">
        <v>0.36399999999999999</v>
      </c>
      <c r="M52" s="4">
        <v>0.193</v>
      </c>
      <c r="N52" s="4">
        <v>0.20200000000000001</v>
      </c>
      <c r="O52" s="4">
        <v>0.33</v>
      </c>
      <c r="P52" s="4">
        <v>0.11899999999999999</v>
      </c>
      <c r="Q52" s="4">
        <v>6.0000000000000001E-3</v>
      </c>
      <c r="R52" s="4">
        <v>5.0000000000000001E-3</v>
      </c>
      <c r="S52" s="4">
        <v>8.0000000000000002E-3</v>
      </c>
      <c r="T52" s="4">
        <v>1.099</v>
      </c>
      <c r="U52" s="4"/>
      <c r="V52" s="4">
        <v>6.0000000000000001E-3</v>
      </c>
      <c r="W52" s="4">
        <v>4.0000000000000001E-3</v>
      </c>
      <c r="X52" s="4"/>
      <c r="Y52" s="4"/>
      <c r="Z52" s="4"/>
      <c r="AA52" s="4">
        <v>1E-3</v>
      </c>
      <c r="AB52" s="4"/>
      <c r="AC52" s="4">
        <v>5.0000000000000001E-3</v>
      </c>
      <c r="AD52" s="4">
        <v>1.4999999999999999E-2</v>
      </c>
      <c r="AE52" s="4"/>
      <c r="AF52" s="4">
        <v>1E-3</v>
      </c>
      <c r="AG52" s="4"/>
      <c r="AH52" s="4">
        <v>0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5">
        <v>8</v>
      </c>
      <c r="AT52" s="5"/>
      <c r="AU52" s="5"/>
      <c r="AV52" s="5"/>
      <c r="AW52" s="5"/>
      <c r="AX52" s="5">
        <v>19</v>
      </c>
      <c r="AY52" s="5">
        <v>3</v>
      </c>
      <c r="AZ52" s="5">
        <v>18</v>
      </c>
      <c r="BA52" s="5"/>
      <c r="BB52" s="5"/>
      <c r="BC52" s="5">
        <v>31</v>
      </c>
      <c r="BD52" s="5">
        <v>53</v>
      </c>
      <c r="BE52" s="5">
        <v>36</v>
      </c>
      <c r="BF52" s="5">
        <v>58</v>
      </c>
      <c r="BG52" s="5">
        <v>3</v>
      </c>
      <c r="BH52" s="5">
        <v>26</v>
      </c>
      <c r="BI52" s="5">
        <v>2</v>
      </c>
      <c r="BJ52" s="5">
        <v>10</v>
      </c>
      <c r="BK52" s="5">
        <v>12</v>
      </c>
      <c r="BL52" s="5"/>
      <c r="BM52" s="5"/>
      <c r="BN52" s="5">
        <v>13</v>
      </c>
      <c r="BO52" s="5">
        <v>8</v>
      </c>
      <c r="BP52" s="5"/>
      <c r="BQ52" s="7">
        <v>8</v>
      </c>
      <c r="BR52" s="7">
        <v>40</v>
      </c>
      <c r="BS52" s="5">
        <v>53</v>
      </c>
      <c r="BT52" s="7">
        <v>252</v>
      </c>
      <c r="BU52" s="9">
        <v>25.000000000000007</v>
      </c>
      <c r="BV52">
        <v>0.61212121212121218</v>
      </c>
      <c r="BW52">
        <v>3.3303030303030301</v>
      </c>
      <c r="BX52">
        <v>5.9363636363636365</v>
      </c>
      <c r="BY52">
        <v>2.3101415094339623</v>
      </c>
      <c r="BZ52">
        <v>0.6272727272727272</v>
      </c>
      <c r="CA52">
        <v>1.7825295723384897</v>
      </c>
    </row>
    <row r="53" spans="1:79" ht="15" x14ac:dyDescent="0.25">
      <c r="A53" s="66" t="s">
        <v>91</v>
      </c>
      <c r="B53" s="16">
        <v>1971</v>
      </c>
      <c r="C53" s="16">
        <v>1971</v>
      </c>
      <c r="D53" s="16">
        <v>1200</v>
      </c>
      <c r="E53" s="3">
        <v>3.3333333333333335</v>
      </c>
      <c r="F53" s="21">
        <v>96.666666666666671</v>
      </c>
      <c r="G53" s="4">
        <v>0</v>
      </c>
      <c r="H53" s="4">
        <v>0</v>
      </c>
      <c r="I53" s="4">
        <v>0.36399999999999999</v>
      </c>
      <c r="J53" s="4">
        <v>0.89100000000000001</v>
      </c>
      <c r="K53" s="4">
        <v>0.28799999999999998</v>
      </c>
      <c r="L53" s="4">
        <v>0.39700000000000002</v>
      </c>
      <c r="M53" s="4">
        <v>0.19</v>
      </c>
      <c r="N53" s="4">
        <v>0.19700000000000001</v>
      </c>
      <c r="O53" s="4">
        <v>0.23100000000000001</v>
      </c>
      <c r="P53" s="4">
        <v>0.13400000000000001</v>
      </c>
      <c r="Q53" s="4">
        <v>8.0000000000000002E-3</v>
      </c>
      <c r="R53" s="4">
        <v>8.9999999999999993E-3</v>
      </c>
      <c r="S53" s="4">
        <v>7.0000000000000001E-3</v>
      </c>
      <c r="T53" s="4">
        <v>1.6619999999999999</v>
      </c>
      <c r="U53" s="4"/>
      <c r="V53" s="4">
        <v>8.9999999999999993E-3</v>
      </c>
      <c r="W53" s="4">
        <v>5.0000000000000001E-3</v>
      </c>
      <c r="X53" s="4"/>
      <c r="Y53" s="4"/>
      <c r="Z53" s="4"/>
      <c r="AA53" s="4">
        <v>1E-3</v>
      </c>
      <c r="AB53" s="4"/>
      <c r="AC53" s="4">
        <v>8.9999999999999993E-3</v>
      </c>
      <c r="AD53" s="4">
        <v>2.5000000000000001E-2</v>
      </c>
      <c r="AE53" s="4"/>
      <c r="AF53" s="4">
        <v>1E-3</v>
      </c>
      <c r="AG53" s="4"/>
      <c r="AH53" s="4">
        <v>0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5">
        <v>10</v>
      </c>
      <c r="AT53" s="5"/>
      <c r="AU53" s="5"/>
      <c r="AV53" s="5"/>
      <c r="AW53" s="5"/>
      <c r="AX53" s="16">
        <v>22</v>
      </c>
      <c r="AY53" s="16"/>
      <c r="AZ53" s="5">
        <v>5</v>
      </c>
      <c r="BA53" s="5"/>
      <c r="BB53" s="5"/>
      <c r="BC53" s="5">
        <v>38</v>
      </c>
      <c r="BD53" s="5">
        <v>57</v>
      </c>
      <c r="BE53" s="5">
        <v>31</v>
      </c>
      <c r="BF53" s="5">
        <v>65</v>
      </c>
      <c r="BG53" s="5">
        <v>1</v>
      </c>
      <c r="BH53" s="5">
        <v>39</v>
      </c>
      <c r="BI53" s="5">
        <v>2</v>
      </c>
      <c r="BJ53" s="5">
        <v>10</v>
      </c>
      <c r="BK53" s="5">
        <v>13</v>
      </c>
      <c r="BL53" s="5"/>
      <c r="BM53" s="5"/>
      <c r="BN53" s="5">
        <v>2</v>
      </c>
      <c r="BO53" s="5">
        <v>5</v>
      </c>
      <c r="BP53" s="5"/>
      <c r="BQ53" s="7">
        <v>10</v>
      </c>
      <c r="BR53" s="7">
        <v>27</v>
      </c>
      <c r="BS53" s="5">
        <v>57</v>
      </c>
      <c r="BT53" s="7">
        <v>263</v>
      </c>
      <c r="BU53" s="9">
        <v>50</v>
      </c>
      <c r="BV53">
        <v>0.8528138528138528</v>
      </c>
      <c r="BW53">
        <v>7.1948051948051939</v>
      </c>
      <c r="BX53">
        <v>3.8571428571428572</v>
      </c>
      <c r="BY53">
        <v>2.447802197802198</v>
      </c>
      <c r="BZ53">
        <v>0</v>
      </c>
      <c r="CA53">
        <v>0.53610108303249104</v>
      </c>
    </row>
    <row r="54" spans="1:79" ht="15" x14ac:dyDescent="0.25">
      <c r="A54" s="66" t="s">
        <v>92</v>
      </c>
      <c r="B54" s="16">
        <v>1970</v>
      </c>
      <c r="C54" s="16">
        <v>1970</v>
      </c>
      <c r="D54" s="16">
        <v>1700</v>
      </c>
      <c r="E54" s="3">
        <v>19.666666666666668</v>
      </c>
      <c r="F54" s="21">
        <v>80.333333333333329</v>
      </c>
      <c r="G54" s="4">
        <v>0</v>
      </c>
      <c r="H54" s="4">
        <v>0.26200000000000001</v>
      </c>
      <c r="I54" s="4">
        <v>2.3370000000000002</v>
      </c>
      <c r="J54" s="4">
        <v>7.4160000000000004</v>
      </c>
      <c r="K54" s="4">
        <v>0.34300000000000003</v>
      </c>
      <c r="L54" s="4">
        <v>0.45</v>
      </c>
      <c r="M54" s="4">
        <v>0.29799999999999999</v>
      </c>
      <c r="N54" s="4">
        <v>1.095</v>
      </c>
      <c r="O54" s="4">
        <v>0.50900000000000001</v>
      </c>
      <c r="P54" s="4">
        <v>0.40799999999999997</v>
      </c>
      <c r="Q54" s="4">
        <v>1.2999999999999999E-2</v>
      </c>
      <c r="R54" s="4">
        <v>1.0999999999999999E-2</v>
      </c>
      <c r="S54" s="4">
        <v>1.4E-2</v>
      </c>
      <c r="T54" s="4">
        <v>2.3180000000000001</v>
      </c>
      <c r="U54" s="4">
        <v>4.0000000000000001E-3</v>
      </c>
      <c r="V54" s="4">
        <v>8.0000000000000002E-3</v>
      </c>
      <c r="W54" s="4">
        <v>7.0000000000000001E-3</v>
      </c>
      <c r="X54" s="4"/>
      <c r="Y54" s="4"/>
      <c r="Z54" s="4"/>
      <c r="AA54" s="4">
        <v>1E-3</v>
      </c>
      <c r="AB54" s="4"/>
      <c r="AC54" s="4">
        <v>5.0000000000000001E-3</v>
      </c>
      <c r="AD54" s="4">
        <v>2.3E-2</v>
      </c>
      <c r="AE54" s="4">
        <v>3.0000000000000001E-3</v>
      </c>
      <c r="AF54" s="4">
        <v>1E-3</v>
      </c>
      <c r="AG54" s="4"/>
      <c r="AH54" s="4">
        <v>0</v>
      </c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5">
        <v>59</v>
      </c>
      <c r="AT54" s="5"/>
      <c r="AU54" s="5"/>
      <c r="AV54" s="5"/>
      <c r="AW54" s="5"/>
      <c r="AX54" s="5">
        <v>30</v>
      </c>
      <c r="AY54" s="5"/>
      <c r="AZ54" s="5">
        <v>5</v>
      </c>
      <c r="BA54" s="5"/>
      <c r="BB54" s="5"/>
      <c r="BC54" s="5">
        <v>45</v>
      </c>
      <c r="BD54" s="5">
        <v>49</v>
      </c>
      <c r="BE54" s="5">
        <v>20</v>
      </c>
      <c r="BF54" s="5">
        <v>40</v>
      </c>
      <c r="BG54" s="5"/>
      <c r="BH54" s="5">
        <v>35</v>
      </c>
      <c r="BI54" s="5"/>
      <c r="BJ54" s="5">
        <v>8</v>
      </c>
      <c r="BK54" s="5">
        <v>5</v>
      </c>
      <c r="BL54" s="5"/>
      <c r="BM54" s="5"/>
      <c r="BN54" s="5">
        <v>1</v>
      </c>
      <c r="BO54" s="5">
        <v>3</v>
      </c>
      <c r="BP54" s="5"/>
      <c r="BQ54" s="7">
        <v>59</v>
      </c>
      <c r="BR54" s="7">
        <v>35</v>
      </c>
      <c r="BS54" s="5">
        <v>49</v>
      </c>
      <c r="BT54" s="7">
        <v>206</v>
      </c>
      <c r="BU54" s="9">
        <v>50</v>
      </c>
      <c r="BV54">
        <v>2.1512770137524555</v>
      </c>
      <c r="BW54">
        <v>4.5540275049115913</v>
      </c>
      <c r="BX54">
        <v>14.569744597249509</v>
      </c>
      <c r="BY54">
        <v>3.1732991014120668</v>
      </c>
      <c r="BZ54">
        <v>0.51473477406679768</v>
      </c>
      <c r="CA54">
        <v>3.1993097497842968</v>
      </c>
    </row>
    <row r="55" spans="1:79" ht="15" x14ac:dyDescent="0.25">
      <c r="A55" s="66" t="s">
        <v>93</v>
      </c>
      <c r="B55" s="16">
        <v>1969</v>
      </c>
      <c r="C55" s="16">
        <v>1969</v>
      </c>
      <c r="D55" s="16">
        <v>650</v>
      </c>
      <c r="E55" s="3">
        <v>20</v>
      </c>
      <c r="F55" s="21">
        <v>80</v>
      </c>
      <c r="G55" s="4">
        <v>0</v>
      </c>
      <c r="H55" s="4">
        <v>0.34</v>
      </c>
      <c r="I55" s="4">
        <v>2.7130000000000001</v>
      </c>
      <c r="J55" s="4">
        <v>8.8680000000000003</v>
      </c>
      <c r="K55" s="4">
        <v>0.313</v>
      </c>
      <c r="L55" s="4">
        <v>0.28599999999999998</v>
      </c>
      <c r="M55" s="4">
        <v>0.219</v>
      </c>
      <c r="N55" s="4">
        <v>1.4139999999999999</v>
      </c>
      <c r="O55" s="4">
        <v>0.64500000000000002</v>
      </c>
      <c r="P55" s="4">
        <v>0.55600000000000005</v>
      </c>
      <c r="Q55" s="4">
        <v>1.7999999999999999E-2</v>
      </c>
      <c r="R55" s="4">
        <v>1.0999999999999999E-2</v>
      </c>
      <c r="S55" s="4">
        <v>2.3E-2</v>
      </c>
      <c r="T55" s="4">
        <v>3.1080000000000001</v>
      </c>
      <c r="U55" s="4">
        <v>6.0000000000000001E-3</v>
      </c>
      <c r="V55" s="4">
        <v>8.9999999999999993E-3</v>
      </c>
      <c r="W55" s="4">
        <v>0.01</v>
      </c>
      <c r="X55" s="4">
        <v>2E-3</v>
      </c>
      <c r="Y55" s="4">
        <v>0</v>
      </c>
      <c r="Z55" s="4">
        <v>3.0000000000000001E-3</v>
      </c>
      <c r="AA55" s="4">
        <v>3.0000000000000001E-3</v>
      </c>
      <c r="AB55" s="4"/>
      <c r="AC55" s="4">
        <v>6.0000000000000001E-3</v>
      </c>
      <c r="AD55" s="4">
        <v>2.8000000000000001E-2</v>
      </c>
      <c r="AE55" s="4">
        <v>3.0000000000000001E-3</v>
      </c>
      <c r="AF55" s="4">
        <v>1E-3</v>
      </c>
      <c r="AG55" s="4"/>
      <c r="AH55" s="4">
        <v>0</v>
      </c>
      <c r="AI55" s="4">
        <v>1E-3</v>
      </c>
      <c r="AJ55" s="4"/>
      <c r="AK55" s="4"/>
      <c r="AL55" s="4"/>
      <c r="AM55" s="4"/>
      <c r="AN55" s="4"/>
      <c r="AO55" s="4"/>
      <c r="AP55" s="4"/>
      <c r="AQ55" s="4"/>
      <c r="AR55" s="4"/>
      <c r="AS55" s="5">
        <v>60</v>
      </c>
      <c r="AT55" s="5"/>
      <c r="AU55" s="5"/>
      <c r="AV55" s="5"/>
      <c r="AW55" s="5"/>
      <c r="AX55" s="5">
        <v>25</v>
      </c>
      <c r="AY55" s="5">
        <v>2</v>
      </c>
      <c r="AZ55" s="5">
        <v>18</v>
      </c>
      <c r="BA55" s="5"/>
      <c r="BB55" s="5"/>
      <c r="BC55" s="5">
        <v>33</v>
      </c>
      <c r="BD55" s="5">
        <v>46</v>
      </c>
      <c r="BE55" s="5">
        <v>16</v>
      </c>
      <c r="BF55" s="5">
        <v>32</v>
      </c>
      <c r="BG55" s="5">
        <v>2</v>
      </c>
      <c r="BH55" s="5">
        <v>38</v>
      </c>
      <c r="BI55" s="5"/>
      <c r="BJ55" s="5">
        <v>18</v>
      </c>
      <c r="BK55" s="5"/>
      <c r="BL55" s="5"/>
      <c r="BM55" s="5"/>
      <c r="BN55" s="5">
        <v>5</v>
      </c>
      <c r="BO55" s="5">
        <v>5</v>
      </c>
      <c r="BP55" s="5"/>
      <c r="BQ55" s="7">
        <v>60</v>
      </c>
      <c r="BR55" s="7">
        <v>45</v>
      </c>
      <c r="BS55" s="5">
        <v>46</v>
      </c>
      <c r="BT55" s="7">
        <v>195</v>
      </c>
      <c r="BU55" s="9">
        <v>50</v>
      </c>
      <c r="BV55">
        <v>2.1922480620155036</v>
      </c>
      <c r="BW55">
        <v>4.8186046511627909</v>
      </c>
      <c r="BX55">
        <v>13.748837209302327</v>
      </c>
      <c r="BY55">
        <v>3.2687062292664946</v>
      </c>
      <c r="BZ55">
        <v>0.52713178294573648</v>
      </c>
      <c r="CA55">
        <v>2.8532818532818531</v>
      </c>
    </row>
    <row r="56" spans="1:79" ht="15" x14ac:dyDescent="0.25">
      <c r="A56" s="64" t="s">
        <v>94</v>
      </c>
      <c r="B56" s="16">
        <v>1968</v>
      </c>
      <c r="C56" s="16">
        <v>1968</v>
      </c>
      <c r="D56" s="16">
        <v>600</v>
      </c>
      <c r="E56" s="3">
        <v>18.333333333333332</v>
      </c>
      <c r="F56" s="21">
        <v>81.666666666666671</v>
      </c>
      <c r="G56" s="4">
        <v>0</v>
      </c>
      <c r="H56" s="4">
        <v>0.432</v>
      </c>
      <c r="I56" s="4">
        <v>4.1239999999999997</v>
      </c>
      <c r="J56" s="4">
        <v>10.795</v>
      </c>
      <c r="K56" s="4">
        <v>0.35799999999999998</v>
      </c>
      <c r="L56" s="4">
        <v>0.48499999999999999</v>
      </c>
      <c r="M56" s="4">
        <v>0.34300000000000003</v>
      </c>
      <c r="N56" s="4">
        <v>1.609</v>
      </c>
      <c r="O56" s="4">
        <v>0.66</v>
      </c>
      <c r="P56" s="4">
        <v>0.66900000000000004</v>
      </c>
      <c r="Q56" s="4">
        <v>2.1000000000000001E-2</v>
      </c>
      <c r="R56" s="4">
        <v>1.2999999999999999E-2</v>
      </c>
      <c r="S56" s="4">
        <v>1.7999999999999999E-2</v>
      </c>
      <c r="T56" s="4">
        <v>3.17</v>
      </c>
      <c r="U56" s="4">
        <v>4.0000000000000001E-3</v>
      </c>
      <c r="V56" s="4">
        <v>8.0000000000000002E-3</v>
      </c>
      <c r="W56" s="4">
        <v>8.0000000000000002E-3</v>
      </c>
      <c r="X56" s="4">
        <v>1E-3</v>
      </c>
      <c r="Y56" s="4"/>
      <c r="Z56" s="4">
        <v>2E-3</v>
      </c>
      <c r="AA56" s="4">
        <v>1E-3</v>
      </c>
      <c r="AB56" s="4"/>
      <c r="AC56" s="4">
        <v>7.0000000000000001E-3</v>
      </c>
      <c r="AD56" s="4">
        <v>2.9000000000000001E-2</v>
      </c>
      <c r="AE56" s="4">
        <v>1E-3</v>
      </c>
      <c r="AF56" s="4">
        <v>1E-3</v>
      </c>
      <c r="AG56" s="4">
        <v>2E-3</v>
      </c>
      <c r="AH56" s="4">
        <v>0</v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5">
        <v>55</v>
      </c>
      <c r="AT56" s="5"/>
      <c r="AU56" s="5"/>
      <c r="AV56" s="5"/>
      <c r="AW56" s="5"/>
      <c r="AX56" s="5">
        <v>32</v>
      </c>
      <c r="AY56" s="5">
        <v>2</v>
      </c>
      <c r="AZ56" s="5">
        <v>16</v>
      </c>
      <c r="BA56" s="5"/>
      <c r="BB56" s="5"/>
      <c r="BC56" s="5">
        <v>22</v>
      </c>
      <c r="BD56" s="5">
        <v>61</v>
      </c>
      <c r="BE56" s="5">
        <v>15</v>
      </c>
      <c r="BF56" s="5">
        <v>32</v>
      </c>
      <c r="BG56" s="5"/>
      <c r="BH56" s="5">
        <v>25</v>
      </c>
      <c r="BI56" s="5">
        <v>2</v>
      </c>
      <c r="BJ56" s="5">
        <v>20</v>
      </c>
      <c r="BK56" s="5">
        <v>5</v>
      </c>
      <c r="BL56" s="5"/>
      <c r="BM56" s="5"/>
      <c r="BN56" s="5">
        <v>5</v>
      </c>
      <c r="BO56" s="5">
        <v>5</v>
      </c>
      <c r="BP56" s="5">
        <v>3</v>
      </c>
      <c r="BQ56" s="7">
        <v>55</v>
      </c>
      <c r="BR56" s="7">
        <v>50</v>
      </c>
      <c r="BS56" s="5">
        <v>61</v>
      </c>
      <c r="BT56" s="7">
        <v>195</v>
      </c>
      <c r="BU56" s="9">
        <v>25.000000000000007</v>
      </c>
      <c r="BV56">
        <v>2.4378787878787875</v>
      </c>
      <c r="BW56">
        <v>4.8030303030303028</v>
      </c>
      <c r="BX56">
        <v>16.356060606060606</v>
      </c>
      <c r="BY56">
        <v>2.6176042677012612</v>
      </c>
      <c r="BZ56">
        <v>0.65454545454545454</v>
      </c>
      <c r="CA56">
        <v>3.4053627760252367</v>
      </c>
    </row>
    <row r="57" spans="1:79" ht="15" x14ac:dyDescent="0.25">
      <c r="A57" s="64" t="s">
        <v>95</v>
      </c>
      <c r="B57" s="16">
        <v>1967</v>
      </c>
      <c r="C57" s="16">
        <v>1967</v>
      </c>
      <c r="D57" s="16">
        <v>650</v>
      </c>
      <c r="E57" s="3">
        <v>14.333333333333334</v>
      </c>
      <c r="F57" s="21">
        <v>85.666666666666671</v>
      </c>
      <c r="G57" s="4">
        <v>0</v>
      </c>
      <c r="H57" s="4">
        <v>0</v>
      </c>
      <c r="I57" s="4">
        <v>1.083</v>
      </c>
      <c r="J57" s="4">
        <v>2.552</v>
      </c>
      <c r="K57" s="4">
        <v>0.27600000000000002</v>
      </c>
      <c r="L57" s="4">
        <v>0.28899999999999998</v>
      </c>
      <c r="M57" s="4">
        <v>0.24399999999999999</v>
      </c>
      <c r="N57" s="4">
        <v>0.45100000000000001</v>
      </c>
      <c r="O57" s="4">
        <v>0.40100000000000002</v>
      </c>
      <c r="P57" s="4">
        <v>0.25600000000000001</v>
      </c>
      <c r="Q57" s="4">
        <v>1.2E-2</v>
      </c>
      <c r="R57" s="4">
        <v>8.0000000000000002E-3</v>
      </c>
      <c r="S57" s="4">
        <v>1.0999999999999999E-2</v>
      </c>
      <c r="T57" s="4">
        <v>2.2109999999999999</v>
      </c>
      <c r="U57" s="4">
        <v>7.0000000000000001E-3</v>
      </c>
      <c r="V57" s="4">
        <v>1.0999999999999999E-2</v>
      </c>
      <c r="W57" s="4">
        <v>0.01</v>
      </c>
      <c r="X57" s="4">
        <v>2E-3</v>
      </c>
      <c r="Y57" s="4"/>
      <c r="Z57" s="4">
        <v>3.0000000000000001E-3</v>
      </c>
      <c r="AA57" s="4">
        <v>2E-3</v>
      </c>
      <c r="AB57" s="4">
        <v>5.0000000000000001E-3</v>
      </c>
      <c r="AC57" s="4">
        <v>8.0000000000000002E-3</v>
      </c>
      <c r="AD57" s="4">
        <v>2.3E-2</v>
      </c>
      <c r="AE57" s="4">
        <v>3.0000000000000001E-3</v>
      </c>
      <c r="AF57" s="4">
        <v>1E-3</v>
      </c>
      <c r="AG57" s="4">
        <v>1E-3</v>
      </c>
      <c r="AH57" s="4">
        <v>0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5">
        <v>43</v>
      </c>
      <c r="AT57" s="5"/>
      <c r="AU57" s="5"/>
      <c r="AV57" s="5"/>
      <c r="AW57" s="5"/>
      <c r="AX57" s="5">
        <v>38</v>
      </c>
      <c r="AY57" s="5">
        <v>10</v>
      </c>
      <c r="AZ57" s="5">
        <v>5</v>
      </c>
      <c r="BA57" s="5"/>
      <c r="BB57" s="5"/>
      <c r="BC57" s="5">
        <v>40</v>
      </c>
      <c r="BD57" s="5">
        <v>35</v>
      </c>
      <c r="BE57" s="5">
        <v>32</v>
      </c>
      <c r="BF57" s="5">
        <v>33</v>
      </c>
      <c r="BG57" s="5">
        <v>5</v>
      </c>
      <c r="BH57" s="5">
        <v>25</v>
      </c>
      <c r="BI57" s="5">
        <v>2</v>
      </c>
      <c r="BJ57" s="5">
        <v>18</v>
      </c>
      <c r="BK57" s="5">
        <v>3</v>
      </c>
      <c r="BL57" s="5"/>
      <c r="BM57" s="5"/>
      <c r="BN57" s="5">
        <v>8</v>
      </c>
      <c r="BO57" s="5">
        <v>3</v>
      </c>
      <c r="BP57" s="5"/>
      <c r="BQ57" s="7">
        <v>43</v>
      </c>
      <c r="BR57" s="7">
        <v>53</v>
      </c>
      <c r="BS57" s="5">
        <v>35</v>
      </c>
      <c r="BT57" s="7">
        <v>204</v>
      </c>
      <c r="BU57" s="9">
        <v>66.666666666666657</v>
      </c>
      <c r="BV57">
        <v>1.1246882793017456</v>
      </c>
      <c r="BW57">
        <v>5.5137157107231918</v>
      </c>
      <c r="BX57">
        <v>6.364089775561097</v>
      </c>
      <c r="BY57">
        <v>2.3564173591874424</v>
      </c>
      <c r="BZ57">
        <v>0</v>
      </c>
      <c r="CA57">
        <v>1.1542288557213931</v>
      </c>
    </row>
    <row r="58" spans="1:79" ht="15" x14ac:dyDescent="0.25">
      <c r="A58" s="64" t="s">
        <v>96</v>
      </c>
      <c r="B58" s="16">
        <v>1966</v>
      </c>
      <c r="C58" s="16">
        <v>1966</v>
      </c>
      <c r="D58" s="16">
        <v>700</v>
      </c>
      <c r="E58" s="3">
        <v>18</v>
      </c>
      <c r="F58" s="21">
        <v>82</v>
      </c>
      <c r="G58" s="4">
        <v>0</v>
      </c>
      <c r="H58" s="4">
        <v>0.35199999999999998</v>
      </c>
      <c r="I58" s="4">
        <v>2.3719999999999999</v>
      </c>
      <c r="J58" s="4">
        <v>5.5730000000000004</v>
      </c>
      <c r="K58" s="4">
        <v>0.35599999999999998</v>
      </c>
      <c r="L58" s="4">
        <v>0.45500000000000002</v>
      </c>
      <c r="M58" s="4">
        <v>0.309</v>
      </c>
      <c r="N58" s="4">
        <v>0.627</v>
      </c>
      <c r="O58" s="4">
        <v>0.48399999999999999</v>
      </c>
      <c r="P58" s="4">
        <v>0.311</v>
      </c>
      <c r="Q58" s="4">
        <v>1.4999999999999999E-2</v>
      </c>
      <c r="R58" s="4">
        <v>8.9999999999999993E-3</v>
      </c>
      <c r="S58" s="4">
        <v>1.4E-2</v>
      </c>
      <c r="T58" s="4">
        <v>2.6120000000000001</v>
      </c>
      <c r="U58" s="4">
        <v>6.0000000000000001E-3</v>
      </c>
      <c r="V58" s="4">
        <v>8.9999999999999993E-3</v>
      </c>
      <c r="W58" s="4">
        <v>8.9999999999999993E-3</v>
      </c>
      <c r="X58" s="4"/>
      <c r="Y58" s="4"/>
      <c r="Z58" s="4">
        <v>2E-3</v>
      </c>
      <c r="AA58" s="4">
        <v>2E-3</v>
      </c>
      <c r="AB58" s="4"/>
      <c r="AC58" s="4">
        <v>0.01</v>
      </c>
      <c r="AD58" s="4">
        <v>2.8000000000000001E-2</v>
      </c>
      <c r="AE58" s="4">
        <v>1E-3</v>
      </c>
      <c r="AF58" s="4">
        <v>1E-3</v>
      </c>
      <c r="AG58" s="4"/>
      <c r="AH58" s="4">
        <v>0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5">
        <v>54</v>
      </c>
      <c r="AT58" s="5"/>
      <c r="AU58" s="5"/>
      <c r="AV58" s="5"/>
      <c r="AW58" s="5"/>
      <c r="AX58" s="5">
        <v>31</v>
      </c>
      <c r="AY58" s="5">
        <v>6</v>
      </c>
      <c r="AZ58" s="5">
        <v>2</v>
      </c>
      <c r="BA58" s="5"/>
      <c r="BB58" s="5"/>
      <c r="BC58" s="5">
        <v>49</v>
      </c>
      <c r="BD58" s="5">
        <v>49</v>
      </c>
      <c r="BE58" s="5">
        <v>28</v>
      </c>
      <c r="BF58" s="5">
        <v>25</v>
      </c>
      <c r="BG58" s="5">
        <v>6</v>
      </c>
      <c r="BH58" s="5">
        <v>28</v>
      </c>
      <c r="BI58" s="5">
        <v>2</v>
      </c>
      <c r="BJ58" s="5">
        <v>2</v>
      </c>
      <c r="BK58" s="5">
        <v>3</v>
      </c>
      <c r="BL58" s="5"/>
      <c r="BM58" s="5"/>
      <c r="BN58" s="5">
        <v>8</v>
      </c>
      <c r="BO58" s="5">
        <v>5</v>
      </c>
      <c r="BP58" s="5">
        <v>2</v>
      </c>
      <c r="BQ58" s="7">
        <v>54</v>
      </c>
      <c r="BR58" s="7">
        <v>39</v>
      </c>
      <c r="BS58" s="5">
        <v>49</v>
      </c>
      <c r="BT58" s="7">
        <v>207</v>
      </c>
      <c r="BU58" s="9">
        <v>25.000000000000007</v>
      </c>
      <c r="BV58">
        <v>1.2954545454545454</v>
      </c>
      <c r="BW58">
        <v>5.3966942148760335</v>
      </c>
      <c r="BX58">
        <v>11.514462809917356</v>
      </c>
      <c r="BY58">
        <v>2.3494940978077574</v>
      </c>
      <c r="BZ58">
        <v>0.72727272727272729</v>
      </c>
      <c r="CA58">
        <v>2.1336140888208268</v>
      </c>
    </row>
    <row r="59" spans="1:79" ht="15" x14ac:dyDescent="0.25">
      <c r="A59" s="66" t="s">
        <v>97</v>
      </c>
      <c r="B59" s="16">
        <v>1965</v>
      </c>
      <c r="C59" s="16">
        <v>1965</v>
      </c>
      <c r="D59" s="16">
        <v>850</v>
      </c>
      <c r="E59" s="3">
        <v>10.333333333333334</v>
      </c>
      <c r="F59" s="21">
        <v>89.666666666666671</v>
      </c>
      <c r="G59" s="4">
        <v>0</v>
      </c>
      <c r="H59" s="4">
        <v>0</v>
      </c>
      <c r="I59" s="4">
        <v>0.36899999999999999</v>
      </c>
      <c r="J59" s="4">
        <v>0.98399999999999999</v>
      </c>
      <c r="K59" s="4">
        <v>0.26700000000000002</v>
      </c>
      <c r="L59" s="4">
        <v>0.31</v>
      </c>
      <c r="M59" s="4">
        <v>0.28699999999999998</v>
      </c>
      <c r="N59" s="4">
        <v>0.215</v>
      </c>
      <c r="O59" s="4">
        <v>0.30599999999999999</v>
      </c>
      <c r="P59" s="4">
        <v>0.14599999999999999</v>
      </c>
      <c r="Q59" s="4">
        <v>7.0000000000000001E-3</v>
      </c>
      <c r="R59" s="4">
        <v>8.0000000000000002E-3</v>
      </c>
      <c r="S59" s="4">
        <v>8.0000000000000002E-3</v>
      </c>
      <c r="T59" s="4">
        <v>2.2029999999999998</v>
      </c>
      <c r="U59" s="4">
        <v>7.0000000000000001E-3</v>
      </c>
      <c r="V59" s="4">
        <v>1.0999999999999999E-2</v>
      </c>
      <c r="W59" s="4">
        <v>3.4000000000000002E-2</v>
      </c>
      <c r="X59" s="4"/>
      <c r="Y59" s="4"/>
      <c r="Z59" s="4"/>
      <c r="AA59" s="4">
        <v>2E-3</v>
      </c>
      <c r="AB59" s="4"/>
      <c r="AC59" s="4">
        <v>8.9999999999999993E-3</v>
      </c>
      <c r="AD59" s="4">
        <v>2.5000000000000001E-2</v>
      </c>
      <c r="AE59" s="4"/>
      <c r="AF59" s="4">
        <v>1E-3</v>
      </c>
      <c r="AG59" s="4"/>
      <c r="AH59" s="4">
        <v>0</v>
      </c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5">
        <v>31</v>
      </c>
      <c r="AT59" s="5"/>
      <c r="AU59" s="5"/>
      <c r="AV59" s="5"/>
      <c r="AW59" s="5"/>
      <c r="AX59" s="5">
        <v>28</v>
      </c>
      <c r="AY59" s="5">
        <v>2</v>
      </c>
      <c r="AZ59" s="5">
        <v>7</v>
      </c>
      <c r="BA59" s="5"/>
      <c r="BB59" s="5"/>
      <c r="BC59" s="5">
        <v>38</v>
      </c>
      <c r="BD59" s="5">
        <v>45</v>
      </c>
      <c r="BE59" s="5">
        <v>35</v>
      </c>
      <c r="BF59" s="5">
        <v>40</v>
      </c>
      <c r="BG59" s="5">
        <v>5</v>
      </c>
      <c r="BH59" s="5">
        <v>38</v>
      </c>
      <c r="BI59" s="5">
        <v>7</v>
      </c>
      <c r="BJ59" s="5">
        <v>14</v>
      </c>
      <c r="BK59" s="5">
        <v>5</v>
      </c>
      <c r="BL59" s="5"/>
      <c r="BM59" s="5"/>
      <c r="BN59" s="5">
        <v>5</v>
      </c>
      <c r="BO59" s="5"/>
      <c r="BP59" s="5"/>
      <c r="BQ59" s="7">
        <v>31</v>
      </c>
      <c r="BR59" s="7">
        <v>37</v>
      </c>
      <c r="BS59" s="5">
        <v>45</v>
      </c>
      <c r="BT59" s="7">
        <v>232</v>
      </c>
      <c r="BU59" s="9">
        <v>33.333333333333329</v>
      </c>
      <c r="BV59">
        <v>0.70261437908496738</v>
      </c>
      <c r="BW59">
        <v>7.1993464052287575</v>
      </c>
      <c r="BX59">
        <v>3.215686274509804</v>
      </c>
      <c r="BY59">
        <v>2.6666666666666665</v>
      </c>
      <c r="BZ59">
        <v>0</v>
      </c>
      <c r="CA59">
        <v>0.4466636404902406</v>
      </c>
    </row>
    <row r="60" spans="1:79" ht="15" x14ac:dyDescent="0.25">
      <c r="A60" s="66" t="s">
        <v>98</v>
      </c>
      <c r="B60" s="16">
        <v>1964</v>
      </c>
      <c r="C60" s="16">
        <v>1964</v>
      </c>
      <c r="D60" s="16">
        <v>1000</v>
      </c>
      <c r="E60" s="3">
        <v>5.333333333333333</v>
      </c>
      <c r="F60" s="21">
        <v>94.666666666666671</v>
      </c>
      <c r="G60" s="4">
        <v>0</v>
      </c>
      <c r="H60" s="4">
        <v>0</v>
      </c>
      <c r="I60" s="4">
        <v>0.41799999999999998</v>
      </c>
      <c r="J60" s="4">
        <v>0.97599999999999998</v>
      </c>
      <c r="K60" s="4">
        <v>0.29699999999999999</v>
      </c>
      <c r="L60" s="4">
        <v>0.27100000000000002</v>
      </c>
      <c r="M60" s="4">
        <v>0.33400000000000002</v>
      </c>
      <c r="N60" s="4">
        <v>0.20599999999999999</v>
      </c>
      <c r="O60" s="4">
        <v>0.28000000000000003</v>
      </c>
      <c r="P60" s="4">
        <v>0.14000000000000001</v>
      </c>
      <c r="Q60" s="4">
        <v>7.0000000000000001E-3</v>
      </c>
      <c r="R60" s="4">
        <v>8.9999999999999993E-3</v>
      </c>
      <c r="S60" s="4">
        <v>1.2999999999999999E-2</v>
      </c>
      <c r="T60" s="4">
        <v>1.9910000000000001</v>
      </c>
      <c r="U60" s="4"/>
      <c r="V60" s="4">
        <v>8.9999999999999993E-3</v>
      </c>
      <c r="W60" s="4">
        <v>5.0000000000000001E-3</v>
      </c>
      <c r="X60" s="4"/>
      <c r="Y60" s="4"/>
      <c r="Z60" s="4"/>
      <c r="AA60" s="4">
        <v>1E-3</v>
      </c>
      <c r="AB60" s="4"/>
      <c r="AC60" s="4">
        <v>1.2E-2</v>
      </c>
      <c r="AD60" s="4"/>
      <c r="AE60" s="4"/>
      <c r="AF60" s="4">
        <v>2E-3</v>
      </c>
      <c r="AG60" s="4"/>
      <c r="AH60" s="4">
        <v>0</v>
      </c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5">
        <v>16</v>
      </c>
      <c r="AT60" s="5"/>
      <c r="AU60" s="5"/>
      <c r="AV60" s="5"/>
      <c r="AW60" s="5"/>
      <c r="AX60" s="5">
        <v>24</v>
      </c>
      <c r="AY60" s="5">
        <v>3</v>
      </c>
      <c r="AZ60" s="5">
        <v>6</v>
      </c>
      <c r="BA60" s="5"/>
      <c r="BB60" s="5"/>
      <c r="BC60" s="5">
        <v>58</v>
      </c>
      <c r="BD60" s="5">
        <v>47</v>
      </c>
      <c r="BE60" s="5">
        <v>25</v>
      </c>
      <c r="BF60" s="5">
        <v>45</v>
      </c>
      <c r="BG60" s="5">
        <v>5</v>
      </c>
      <c r="BH60" s="5">
        <v>41</v>
      </c>
      <c r="BI60" s="5">
        <v>6</v>
      </c>
      <c r="BJ60" s="5">
        <v>10</v>
      </c>
      <c r="BK60" s="5">
        <v>7</v>
      </c>
      <c r="BL60" s="5"/>
      <c r="BM60" s="5"/>
      <c r="BN60" s="5">
        <v>7</v>
      </c>
      <c r="BO60" s="5"/>
      <c r="BP60" s="5"/>
      <c r="BQ60" s="7">
        <v>16</v>
      </c>
      <c r="BR60" s="7">
        <v>33</v>
      </c>
      <c r="BS60" s="5">
        <v>47</v>
      </c>
      <c r="BT60" s="7">
        <v>251</v>
      </c>
      <c r="BU60" s="9">
        <v>33.333333333333329</v>
      </c>
      <c r="BV60">
        <v>0.73571428571428565</v>
      </c>
      <c r="BW60">
        <v>7.1107142857142858</v>
      </c>
      <c r="BX60">
        <v>3.4857142857142853</v>
      </c>
      <c r="BY60">
        <v>2.334928229665072</v>
      </c>
      <c r="BZ60">
        <v>0</v>
      </c>
      <c r="CA60">
        <v>0.49020592667001506</v>
      </c>
    </row>
    <row r="61" spans="1:79" ht="15" x14ac:dyDescent="0.25">
      <c r="A61" s="66" t="s">
        <v>99</v>
      </c>
      <c r="B61" s="16" t="s">
        <v>153</v>
      </c>
      <c r="C61" s="16">
        <v>1963</v>
      </c>
      <c r="D61" s="16">
        <v>850</v>
      </c>
      <c r="E61" s="3">
        <v>8.3333333333333339</v>
      </c>
      <c r="F61" s="21">
        <v>91.666666666666671</v>
      </c>
      <c r="G61" s="4">
        <v>0</v>
      </c>
      <c r="H61" s="4">
        <v>0</v>
      </c>
      <c r="I61" s="4">
        <v>0.54900000000000004</v>
      </c>
      <c r="J61" s="4">
        <v>1.492</v>
      </c>
      <c r="K61" s="4">
        <v>0.28899999999999998</v>
      </c>
      <c r="L61" s="4">
        <v>0.316</v>
      </c>
      <c r="M61" s="4">
        <v>0.22</v>
      </c>
      <c r="N61" s="4">
        <v>0.20499999999999999</v>
      </c>
      <c r="O61" s="4">
        <v>0.32300000000000001</v>
      </c>
      <c r="P61" s="4">
        <v>0.128</v>
      </c>
      <c r="Q61" s="4">
        <v>5.0000000000000001E-3</v>
      </c>
      <c r="R61" s="4">
        <v>6.0000000000000001E-3</v>
      </c>
      <c r="S61" s="4">
        <v>8.9999999999999993E-3</v>
      </c>
      <c r="T61" s="4">
        <v>1.619</v>
      </c>
      <c r="U61" s="4"/>
      <c r="V61" s="4">
        <v>8.0000000000000002E-3</v>
      </c>
      <c r="W61" s="4">
        <v>6.0000000000000001E-3</v>
      </c>
      <c r="X61" s="4"/>
      <c r="Y61" s="4"/>
      <c r="Z61" s="4"/>
      <c r="AA61" s="4">
        <v>1E-3</v>
      </c>
      <c r="AB61" s="4"/>
      <c r="AC61" s="4">
        <v>6.0000000000000001E-3</v>
      </c>
      <c r="AD61" s="4">
        <v>1.7000000000000001E-2</v>
      </c>
      <c r="AE61" s="4"/>
      <c r="AF61" s="4">
        <v>1E-3</v>
      </c>
      <c r="AG61" s="4"/>
      <c r="AH61" s="4">
        <v>0</v>
      </c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5">
        <v>25</v>
      </c>
      <c r="AT61" s="5"/>
      <c r="AU61" s="5"/>
      <c r="AV61" s="5"/>
      <c r="AW61" s="5"/>
      <c r="AX61" s="5">
        <v>28</v>
      </c>
      <c r="AY61" s="5">
        <v>1</v>
      </c>
      <c r="AZ61" s="5">
        <v>2</v>
      </c>
      <c r="BA61" s="5"/>
      <c r="BB61" s="5"/>
      <c r="BC61" s="5">
        <v>52</v>
      </c>
      <c r="BD61" s="5">
        <v>52</v>
      </c>
      <c r="BE61" s="5">
        <v>26</v>
      </c>
      <c r="BF61" s="5">
        <v>55</v>
      </c>
      <c r="BG61" s="5">
        <v>3</v>
      </c>
      <c r="BH61" s="5">
        <v>35</v>
      </c>
      <c r="BI61" s="5">
        <v>3</v>
      </c>
      <c r="BJ61" s="5">
        <v>6</v>
      </c>
      <c r="BK61" s="5">
        <v>2</v>
      </c>
      <c r="BL61" s="5"/>
      <c r="BM61" s="5"/>
      <c r="BN61" s="5">
        <v>10</v>
      </c>
      <c r="BO61" s="5"/>
      <c r="BP61" s="5"/>
      <c r="BQ61" s="7">
        <v>25</v>
      </c>
      <c r="BR61" s="7">
        <v>31</v>
      </c>
      <c r="BS61" s="5">
        <v>52</v>
      </c>
      <c r="BT61" s="7">
        <v>244</v>
      </c>
      <c r="BU61" s="9">
        <v>25.000000000000007</v>
      </c>
      <c r="BV61">
        <v>0.63467492260061908</v>
      </c>
      <c r="BW61">
        <v>5.0123839009287927</v>
      </c>
      <c r="BX61">
        <v>4.6191950464396285</v>
      </c>
      <c r="BY61">
        <v>2.7176684881602911</v>
      </c>
      <c r="BZ61">
        <v>0</v>
      </c>
      <c r="CA61">
        <v>0.92155651636812852</v>
      </c>
    </row>
    <row r="62" spans="1:79" ht="15" x14ac:dyDescent="0.25">
      <c r="A62" s="66" t="s">
        <v>100</v>
      </c>
      <c r="B62" s="16">
        <v>1962</v>
      </c>
      <c r="C62" s="16">
        <v>1962</v>
      </c>
      <c r="D62" s="16">
        <v>600</v>
      </c>
      <c r="E62" s="3">
        <v>5.333333333333333</v>
      </c>
      <c r="F62" s="21">
        <v>94.666666666666671</v>
      </c>
      <c r="G62" s="4">
        <v>0</v>
      </c>
      <c r="H62" s="4">
        <v>0.247</v>
      </c>
      <c r="I62" s="4">
        <v>0.98699999999999999</v>
      </c>
      <c r="J62" s="4">
        <v>2.524</v>
      </c>
      <c r="K62" s="4">
        <v>0.315</v>
      </c>
      <c r="L62" s="4">
        <v>0.34100000000000003</v>
      </c>
      <c r="M62" s="4">
        <v>0.246</v>
      </c>
      <c r="N62" s="4">
        <v>0.28999999999999998</v>
      </c>
      <c r="O62" s="4">
        <v>0.40699999999999997</v>
      </c>
      <c r="P62" s="4">
        <v>0.17299999999999999</v>
      </c>
      <c r="Q62" s="4">
        <v>8.0000000000000002E-3</v>
      </c>
      <c r="R62" s="4">
        <v>6.0000000000000001E-3</v>
      </c>
      <c r="S62" s="4">
        <v>0.01</v>
      </c>
      <c r="T62" s="4">
        <v>1.7929999999999999</v>
      </c>
      <c r="U62" s="4"/>
      <c r="V62" s="4">
        <v>6.0000000000000001E-3</v>
      </c>
      <c r="W62" s="4">
        <v>3.0000000000000001E-3</v>
      </c>
      <c r="X62" s="4"/>
      <c r="Y62" s="4"/>
      <c r="Z62" s="4"/>
      <c r="AA62" s="4">
        <v>1E-3</v>
      </c>
      <c r="AB62" s="4"/>
      <c r="AC62" s="4">
        <v>6.0000000000000001E-3</v>
      </c>
      <c r="AD62" s="4">
        <v>2.1000000000000001E-2</v>
      </c>
      <c r="AE62" s="4"/>
      <c r="AF62" s="4">
        <v>1E-3</v>
      </c>
      <c r="AG62" s="4"/>
      <c r="AH62" s="4">
        <v>0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5">
        <v>16</v>
      </c>
      <c r="AT62" s="5"/>
      <c r="AU62" s="5"/>
      <c r="AV62" s="5"/>
      <c r="AW62" s="5"/>
      <c r="AX62" s="5">
        <v>36</v>
      </c>
      <c r="AY62" s="5"/>
      <c r="AZ62" s="5">
        <v>6</v>
      </c>
      <c r="BA62" s="5"/>
      <c r="BB62" s="5"/>
      <c r="BC62" s="5">
        <v>54</v>
      </c>
      <c r="BD62" s="5">
        <v>70</v>
      </c>
      <c r="BE62" s="5">
        <v>17</v>
      </c>
      <c r="BF62" s="5">
        <v>21</v>
      </c>
      <c r="BG62" s="5">
        <v>5</v>
      </c>
      <c r="BH62" s="5">
        <v>30</v>
      </c>
      <c r="BI62" s="5">
        <v>18</v>
      </c>
      <c r="BJ62" s="5">
        <v>12</v>
      </c>
      <c r="BK62" s="5">
        <v>3</v>
      </c>
      <c r="BL62" s="16"/>
      <c r="BM62" s="16"/>
      <c r="BN62" s="5">
        <v>10</v>
      </c>
      <c r="BO62" s="5"/>
      <c r="BP62" s="5">
        <v>2</v>
      </c>
      <c r="BQ62" s="7">
        <v>16</v>
      </c>
      <c r="BR62" s="7">
        <v>42</v>
      </c>
      <c r="BS62" s="5">
        <v>70</v>
      </c>
      <c r="BT62" s="7">
        <v>242</v>
      </c>
      <c r="BU62" s="9">
        <v>66.666666666666657</v>
      </c>
      <c r="BV62">
        <v>0.71253071253071254</v>
      </c>
      <c r="BW62">
        <v>4.4054054054054053</v>
      </c>
      <c r="BX62">
        <v>6.2014742014742019</v>
      </c>
      <c r="BY62">
        <v>2.5572441742654508</v>
      </c>
      <c r="BZ62">
        <v>0.60687960687960696</v>
      </c>
      <c r="CA62">
        <v>1.407696597880647</v>
      </c>
    </row>
    <row r="63" spans="1:79" ht="15" x14ac:dyDescent="0.25">
      <c r="A63" s="66" t="s">
        <v>101</v>
      </c>
      <c r="B63" s="16">
        <v>1961</v>
      </c>
      <c r="C63" s="16">
        <v>1961</v>
      </c>
      <c r="D63" s="16">
        <v>790</v>
      </c>
      <c r="E63" s="3">
        <v>6.666666666666667</v>
      </c>
      <c r="F63" s="21">
        <v>93.333333333333329</v>
      </c>
      <c r="G63" s="4">
        <v>0</v>
      </c>
      <c r="H63" s="4">
        <v>0.17199999999999999</v>
      </c>
      <c r="I63" s="4">
        <v>0.82199999999999995</v>
      </c>
      <c r="J63" s="4">
        <v>2.2440000000000002</v>
      </c>
      <c r="K63" s="4">
        <v>0.30599999999999999</v>
      </c>
      <c r="L63" s="4">
        <v>0.434</v>
      </c>
      <c r="M63" s="4">
        <v>0.28100000000000003</v>
      </c>
      <c r="N63" s="4">
        <v>0.27600000000000002</v>
      </c>
      <c r="O63" s="4">
        <v>0.40300000000000002</v>
      </c>
      <c r="P63" s="4">
        <v>0.16500000000000001</v>
      </c>
      <c r="Q63" s="4">
        <v>8.9999999999999993E-3</v>
      </c>
      <c r="R63" s="4">
        <v>6.0000000000000001E-3</v>
      </c>
      <c r="S63" s="4">
        <v>8.9999999999999993E-3</v>
      </c>
      <c r="T63" s="4">
        <v>2.3319999999999999</v>
      </c>
      <c r="U63" s="4"/>
      <c r="V63" s="4">
        <v>8.9999999999999993E-3</v>
      </c>
      <c r="W63" s="4">
        <v>6.0000000000000001E-3</v>
      </c>
      <c r="X63" s="4"/>
      <c r="Y63" s="4"/>
      <c r="Z63" s="4"/>
      <c r="AA63" s="4">
        <v>2E-3</v>
      </c>
      <c r="AB63" s="4"/>
      <c r="AC63" s="4">
        <v>8.9999999999999993E-3</v>
      </c>
      <c r="AD63" s="4">
        <v>2.7E-2</v>
      </c>
      <c r="AE63" s="4"/>
      <c r="AF63" s="4">
        <v>1E-3</v>
      </c>
      <c r="AG63" s="4"/>
      <c r="AH63" s="4">
        <v>0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5">
        <v>20</v>
      </c>
      <c r="AT63" s="5"/>
      <c r="AU63" s="5"/>
      <c r="AV63" s="5"/>
      <c r="AW63" s="5"/>
      <c r="AX63" s="5">
        <v>24</v>
      </c>
      <c r="AY63" s="5">
        <v>10</v>
      </c>
      <c r="AZ63" s="5">
        <v>2</v>
      </c>
      <c r="BA63" s="5"/>
      <c r="BB63" s="5"/>
      <c r="BC63" s="5">
        <v>51</v>
      </c>
      <c r="BD63" s="5">
        <v>52</v>
      </c>
      <c r="BE63" s="5">
        <v>35</v>
      </c>
      <c r="BF63" s="5">
        <v>40</v>
      </c>
      <c r="BG63" s="5">
        <v>5</v>
      </c>
      <c r="BH63" s="5">
        <v>28</v>
      </c>
      <c r="BI63" s="5">
        <v>16</v>
      </c>
      <c r="BJ63" s="5">
        <v>3</v>
      </c>
      <c r="BK63" s="5">
        <v>1</v>
      </c>
      <c r="BL63" s="5"/>
      <c r="BM63" s="5"/>
      <c r="BN63" s="5">
        <v>9</v>
      </c>
      <c r="BO63" s="5">
        <v>4</v>
      </c>
      <c r="BP63" s="5"/>
      <c r="BQ63" s="7">
        <v>20</v>
      </c>
      <c r="BR63" s="7">
        <v>36</v>
      </c>
      <c r="BS63" s="5">
        <v>52</v>
      </c>
      <c r="BT63" s="7">
        <v>244</v>
      </c>
      <c r="BU63" s="9">
        <v>33.333333333333329</v>
      </c>
      <c r="BV63">
        <v>0.68486352357320102</v>
      </c>
      <c r="BW63">
        <v>5.7866004962779147</v>
      </c>
      <c r="BX63">
        <v>5.5682382133995043</v>
      </c>
      <c r="BY63">
        <v>2.7299270072992705</v>
      </c>
      <c r="BZ63">
        <v>0.42679900744416865</v>
      </c>
      <c r="CA63">
        <v>0.96226415094339635</v>
      </c>
    </row>
    <row r="64" spans="1:79" ht="15" x14ac:dyDescent="0.25">
      <c r="A64" s="66" t="s">
        <v>102</v>
      </c>
      <c r="B64" s="16">
        <v>1960</v>
      </c>
      <c r="C64" s="16">
        <v>1960</v>
      </c>
      <c r="D64" s="16">
        <v>980</v>
      </c>
      <c r="E64" s="3">
        <v>4.333333333333333</v>
      </c>
      <c r="F64" s="21">
        <v>95.666666666666671</v>
      </c>
      <c r="G64" s="4">
        <v>0</v>
      </c>
      <c r="H64" s="4">
        <v>0</v>
      </c>
      <c r="I64" s="4">
        <v>0.24099999999999999</v>
      </c>
      <c r="J64" s="4">
        <v>0.60199999999999998</v>
      </c>
      <c r="K64" s="4">
        <v>0.26900000000000002</v>
      </c>
      <c r="L64" s="4">
        <v>0.28899999999999998</v>
      </c>
      <c r="M64" s="4">
        <v>0.18099999999999999</v>
      </c>
      <c r="N64" s="4">
        <v>0.152</v>
      </c>
      <c r="O64" s="4">
        <v>0.224</v>
      </c>
      <c r="P64" s="4">
        <v>0.105</v>
      </c>
      <c r="Q64" s="4">
        <v>6.0000000000000001E-3</v>
      </c>
      <c r="R64" s="4">
        <v>1.2E-2</v>
      </c>
      <c r="S64" s="4">
        <v>6.0000000000000001E-3</v>
      </c>
      <c r="T64" s="4">
        <v>1.929</v>
      </c>
      <c r="U64" s="4"/>
      <c r="V64" s="4"/>
      <c r="W64" s="4">
        <v>6.0000000000000001E-3</v>
      </c>
      <c r="X64" s="4"/>
      <c r="Y64" s="4"/>
      <c r="Z64" s="4"/>
      <c r="AA64" s="4">
        <v>1E-3</v>
      </c>
      <c r="AB64" s="4"/>
      <c r="AC64" s="4">
        <v>0.01</v>
      </c>
      <c r="AD64" s="4">
        <v>2.4E-2</v>
      </c>
      <c r="AE64" s="4"/>
      <c r="AF64" s="4">
        <v>1E-3</v>
      </c>
      <c r="AG64" s="4"/>
      <c r="AH64" s="13">
        <v>1E-3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5">
        <v>13</v>
      </c>
      <c r="AT64" s="5"/>
      <c r="AU64" s="5"/>
      <c r="AV64" s="5"/>
      <c r="AW64" s="5"/>
      <c r="AX64" s="5">
        <v>28</v>
      </c>
      <c r="AY64" s="5">
        <v>10</v>
      </c>
      <c r="AZ64" s="5"/>
      <c r="BA64" s="5"/>
      <c r="BB64" s="5"/>
      <c r="BC64" s="5">
        <v>58</v>
      </c>
      <c r="BD64" s="5">
        <v>62</v>
      </c>
      <c r="BE64" s="5">
        <v>28</v>
      </c>
      <c r="BF64" s="5">
        <v>55</v>
      </c>
      <c r="BG64" s="5">
        <v>5</v>
      </c>
      <c r="BH64" s="5">
        <v>26</v>
      </c>
      <c r="BI64" s="5">
        <v>2</v>
      </c>
      <c r="BJ64" s="5">
        <v>5</v>
      </c>
      <c r="BK64" s="5">
        <v>2</v>
      </c>
      <c r="BL64" s="5"/>
      <c r="BM64" s="5"/>
      <c r="BN64" s="5">
        <v>5</v>
      </c>
      <c r="BO64" s="5">
        <v>1</v>
      </c>
      <c r="BP64" s="5"/>
      <c r="BQ64" s="7">
        <v>13</v>
      </c>
      <c r="BR64" s="7">
        <v>38</v>
      </c>
      <c r="BS64" s="5">
        <v>62</v>
      </c>
      <c r="BT64" s="7">
        <v>249</v>
      </c>
      <c r="BU64" s="9">
        <v>50</v>
      </c>
      <c r="BV64">
        <v>0.67857142857142849</v>
      </c>
      <c r="BW64">
        <v>8.6116071428571423</v>
      </c>
      <c r="BX64">
        <v>2.6875</v>
      </c>
      <c r="BY64">
        <v>2.4979253112033195</v>
      </c>
      <c r="BZ64">
        <v>0</v>
      </c>
      <c r="CA64">
        <v>0.31207879730430271</v>
      </c>
    </row>
    <row r="65" spans="1:79" ht="15" x14ac:dyDescent="0.25">
      <c r="A65" s="66" t="s">
        <v>103</v>
      </c>
      <c r="B65" s="16" t="s">
        <v>1074</v>
      </c>
      <c r="C65" s="16">
        <v>1959</v>
      </c>
      <c r="D65" s="16">
        <v>600</v>
      </c>
      <c r="E65" s="3">
        <v>6.666666666666667</v>
      </c>
      <c r="F65" s="21">
        <v>93.333333333333329</v>
      </c>
      <c r="G65" s="4">
        <v>0</v>
      </c>
      <c r="H65" s="4">
        <v>0.25700000000000001</v>
      </c>
      <c r="I65" s="4">
        <v>1.0629999999999999</v>
      </c>
      <c r="J65" s="4">
        <v>2.7</v>
      </c>
      <c r="K65" s="4">
        <v>0.34</v>
      </c>
      <c r="L65" s="4">
        <v>0.45700000000000002</v>
      </c>
      <c r="M65" s="4">
        <v>0.29699999999999999</v>
      </c>
      <c r="N65" s="4">
        <v>0.28699999999999998</v>
      </c>
      <c r="O65" s="4">
        <v>0.39600000000000002</v>
      </c>
      <c r="P65" s="4">
        <v>0.17100000000000001</v>
      </c>
      <c r="Q65" s="4">
        <v>8.0000000000000002E-3</v>
      </c>
      <c r="R65" s="4">
        <v>6.0000000000000001E-3</v>
      </c>
      <c r="S65" s="4">
        <v>8.9999999999999993E-3</v>
      </c>
      <c r="T65" s="4">
        <v>2.2959999999999998</v>
      </c>
      <c r="U65" s="4"/>
      <c r="V65" s="4">
        <v>8.9999999999999993E-3</v>
      </c>
      <c r="W65" s="4">
        <v>6.0000000000000001E-3</v>
      </c>
      <c r="X65" s="4"/>
      <c r="Y65" s="4"/>
      <c r="Z65" s="4"/>
      <c r="AA65" s="4">
        <v>1E-3</v>
      </c>
      <c r="AB65" s="4"/>
      <c r="AC65" s="4">
        <v>8.9999999999999993E-3</v>
      </c>
      <c r="AD65" s="4">
        <v>1.9E-2</v>
      </c>
      <c r="AE65" s="4"/>
      <c r="AF65" s="4">
        <v>1E-3</v>
      </c>
      <c r="AG65" s="4"/>
      <c r="AH65" s="4">
        <v>0</v>
      </c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5">
        <v>20</v>
      </c>
      <c r="AT65" s="5"/>
      <c r="AU65" s="5"/>
      <c r="AV65" s="5"/>
      <c r="AW65" s="5"/>
      <c r="AX65" s="5">
        <v>26</v>
      </c>
      <c r="AY65" s="5">
        <v>2</v>
      </c>
      <c r="AZ65" s="5">
        <v>2</v>
      </c>
      <c r="BA65" s="5"/>
      <c r="BB65" s="5"/>
      <c r="BC65" s="5">
        <v>45</v>
      </c>
      <c r="BD65" s="5">
        <v>52</v>
      </c>
      <c r="BE65" s="5">
        <v>32</v>
      </c>
      <c r="BF65" s="5">
        <v>40</v>
      </c>
      <c r="BG65" s="5">
        <v>3</v>
      </c>
      <c r="BH65" s="5">
        <v>50</v>
      </c>
      <c r="BI65" s="5">
        <v>5</v>
      </c>
      <c r="BJ65" s="5">
        <v>5</v>
      </c>
      <c r="BK65" s="5">
        <v>5</v>
      </c>
      <c r="BL65" s="5"/>
      <c r="BM65" s="5"/>
      <c r="BN65" s="5">
        <v>10</v>
      </c>
      <c r="BO65" s="5">
        <v>3</v>
      </c>
      <c r="BP65" s="5"/>
      <c r="BQ65" s="7">
        <v>20</v>
      </c>
      <c r="BR65" s="7">
        <v>30</v>
      </c>
      <c r="BS65" s="5">
        <v>52</v>
      </c>
      <c r="BT65" s="7">
        <v>250</v>
      </c>
      <c r="BU65" s="9">
        <v>33.333333333333329</v>
      </c>
      <c r="BV65">
        <v>0.7247474747474747</v>
      </c>
      <c r="BW65">
        <v>5.7979797979797976</v>
      </c>
      <c r="BX65">
        <v>6.8181818181818183</v>
      </c>
      <c r="BY65">
        <v>2.5399811853245535</v>
      </c>
      <c r="BZ65">
        <v>0.64898989898989901</v>
      </c>
      <c r="CA65">
        <v>1.1759581881533103</v>
      </c>
    </row>
    <row r="66" spans="1:79" ht="15" x14ac:dyDescent="0.25">
      <c r="A66" s="66" t="s">
        <v>104</v>
      </c>
      <c r="B66" s="16" t="s">
        <v>1075</v>
      </c>
      <c r="C66" s="16">
        <v>1958</v>
      </c>
      <c r="D66" s="16">
        <v>980</v>
      </c>
      <c r="E66" s="3">
        <v>5.333333333333333</v>
      </c>
      <c r="F66" s="21">
        <v>94.666666666666671</v>
      </c>
      <c r="G66" s="4">
        <v>0</v>
      </c>
      <c r="H66" s="4">
        <v>0.20699999999999999</v>
      </c>
      <c r="I66" s="4">
        <v>1.232</v>
      </c>
      <c r="J66" s="4">
        <v>3.02</v>
      </c>
      <c r="K66" s="4">
        <v>0.33200000000000002</v>
      </c>
      <c r="L66" s="4">
        <v>0.56000000000000005</v>
      </c>
      <c r="M66" s="4">
        <v>0.29599999999999999</v>
      </c>
      <c r="N66" s="4">
        <v>0.312</v>
      </c>
      <c r="O66" s="4">
        <v>0.38900000000000001</v>
      </c>
      <c r="P66" s="4">
        <v>0.17599999999999999</v>
      </c>
      <c r="Q66" s="4">
        <v>8.9999999999999993E-3</v>
      </c>
      <c r="R66" s="4">
        <v>6.0000000000000001E-3</v>
      </c>
      <c r="S66" s="4">
        <v>1.2999999999999999E-2</v>
      </c>
      <c r="T66" s="4">
        <v>1.988</v>
      </c>
      <c r="U66" s="4"/>
      <c r="V66" s="4">
        <v>8.0000000000000002E-3</v>
      </c>
      <c r="W66" s="4">
        <v>6.0000000000000001E-3</v>
      </c>
      <c r="X66" s="4"/>
      <c r="Y66" s="4"/>
      <c r="Z66" s="4"/>
      <c r="AA66" s="4">
        <v>2E-3</v>
      </c>
      <c r="AB66" s="4"/>
      <c r="AC66" s="4">
        <v>8.9999999999999993E-3</v>
      </c>
      <c r="AD66" s="4"/>
      <c r="AE66" s="4"/>
      <c r="AF66" s="4">
        <v>1E-3</v>
      </c>
      <c r="AG66" s="4"/>
      <c r="AH66" s="4">
        <v>0</v>
      </c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5">
        <v>16</v>
      </c>
      <c r="AT66" s="5"/>
      <c r="AU66" s="5"/>
      <c r="AV66" s="5"/>
      <c r="AW66" s="5"/>
      <c r="AX66" s="5">
        <v>28</v>
      </c>
      <c r="AY66" s="5">
        <v>2</v>
      </c>
      <c r="AZ66" s="5">
        <v>3</v>
      </c>
      <c r="BA66" s="5"/>
      <c r="BB66" s="5"/>
      <c r="BC66" s="5">
        <v>70</v>
      </c>
      <c r="BD66" s="5">
        <v>53</v>
      </c>
      <c r="BE66" s="5">
        <v>20</v>
      </c>
      <c r="BF66" s="5">
        <v>43</v>
      </c>
      <c r="BG66" s="5">
        <v>1</v>
      </c>
      <c r="BH66" s="5">
        <v>45</v>
      </c>
      <c r="BI66" s="5">
        <v>1</v>
      </c>
      <c r="BJ66" s="5">
        <v>7</v>
      </c>
      <c r="BK66" s="5">
        <v>2</v>
      </c>
      <c r="BL66" s="5"/>
      <c r="BM66" s="5"/>
      <c r="BN66" s="5">
        <v>4</v>
      </c>
      <c r="BO66" s="5">
        <v>3</v>
      </c>
      <c r="BP66" s="5">
        <v>2</v>
      </c>
      <c r="BQ66" s="7">
        <v>16</v>
      </c>
      <c r="BR66" s="7">
        <v>33</v>
      </c>
      <c r="BS66" s="5">
        <v>53</v>
      </c>
      <c r="BT66" s="7">
        <v>251</v>
      </c>
      <c r="BU66" s="9">
        <v>33.333333333333329</v>
      </c>
      <c r="BV66">
        <v>0.80205655526992281</v>
      </c>
      <c r="BW66">
        <v>5.1105398457583542</v>
      </c>
      <c r="BX66">
        <v>7.7634961439588688</v>
      </c>
      <c r="BY66">
        <v>2.4512987012987013</v>
      </c>
      <c r="BZ66">
        <v>0.53213367609254492</v>
      </c>
      <c r="CA66">
        <v>1.5191146881287727</v>
      </c>
    </row>
    <row r="67" spans="1:79" ht="15" x14ac:dyDescent="0.25">
      <c r="A67" s="66" t="s">
        <v>105</v>
      </c>
      <c r="B67" s="16">
        <v>1957</v>
      </c>
      <c r="C67" s="16">
        <v>1957</v>
      </c>
      <c r="D67" s="16">
        <v>350</v>
      </c>
      <c r="E67" s="3">
        <v>3.3333333333333335</v>
      </c>
      <c r="F67" s="21">
        <v>96.666666666666671</v>
      </c>
      <c r="G67" s="4">
        <v>0</v>
      </c>
      <c r="H67" s="4">
        <v>0.19400000000000001</v>
      </c>
      <c r="I67" s="4">
        <v>1.085</v>
      </c>
      <c r="J67" s="4">
        <v>2.5430000000000001</v>
      </c>
      <c r="K67" s="4">
        <v>0.33600000000000002</v>
      </c>
      <c r="L67" s="4">
        <v>0.439</v>
      </c>
      <c r="M67" s="4">
        <v>0.28199999999999997</v>
      </c>
      <c r="N67" s="4">
        <v>0.3</v>
      </c>
      <c r="O67" s="4">
        <v>0.36499999999999999</v>
      </c>
      <c r="P67" s="4">
        <v>0.18099999999999999</v>
      </c>
      <c r="Q67" s="4">
        <v>8.9999999999999993E-3</v>
      </c>
      <c r="R67" s="4">
        <v>6.0000000000000001E-3</v>
      </c>
      <c r="S67" s="4">
        <v>1.2E-2</v>
      </c>
      <c r="T67" s="4">
        <v>2.0720000000000001</v>
      </c>
      <c r="U67" s="4">
        <v>6.0000000000000001E-3</v>
      </c>
      <c r="V67" s="4">
        <v>8.0000000000000002E-3</v>
      </c>
      <c r="W67" s="4">
        <v>6.0000000000000001E-3</v>
      </c>
      <c r="X67" s="4"/>
      <c r="Y67" s="4"/>
      <c r="Z67" s="4"/>
      <c r="AA67" s="4">
        <v>2E-3</v>
      </c>
      <c r="AB67" s="4"/>
      <c r="AC67" s="4">
        <v>8.9999999999999993E-3</v>
      </c>
      <c r="AD67" s="4"/>
      <c r="AE67" s="4">
        <v>1E-3</v>
      </c>
      <c r="AF67" s="4">
        <v>1E-3</v>
      </c>
      <c r="AG67" s="4"/>
      <c r="AH67" s="4">
        <v>0</v>
      </c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5">
        <v>10</v>
      </c>
      <c r="AT67" s="5"/>
      <c r="AU67" s="5"/>
      <c r="AV67" s="5"/>
      <c r="AW67" s="5"/>
      <c r="AX67" s="5">
        <v>41</v>
      </c>
      <c r="AY67" s="5">
        <v>2</v>
      </c>
      <c r="AZ67" s="5">
        <v>3</v>
      </c>
      <c r="BA67" s="5"/>
      <c r="BB67" s="5"/>
      <c r="BC67" s="5">
        <v>45</v>
      </c>
      <c r="BD67" s="5">
        <v>47</v>
      </c>
      <c r="BE67" s="5">
        <v>29</v>
      </c>
      <c r="BF67" s="5">
        <v>52</v>
      </c>
      <c r="BG67" s="5">
        <v>5</v>
      </c>
      <c r="BH67" s="5">
        <v>40</v>
      </c>
      <c r="BI67" s="5">
        <v>5</v>
      </c>
      <c r="BJ67" s="5">
        <v>9</v>
      </c>
      <c r="BK67" s="5">
        <v>3</v>
      </c>
      <c r="BL67" s="5"/>
      <c r="BM67" s="5"/>
      <c r="BN67" s="5">
        <v>7</v>
      </c>
      <c r="BO67" s="5">
        <v>1</v>
      </c>
      <c r="BP67" s="5">
        <v>1</v>
      </c>
      <c r="BQ67" s="7">
        <v>10</v>
      </c>
      <c r="BR67" s="7">
        <v>46</v>
      </c>
      <c r="BS67" s="5">
        <v>47</v>
      </c>
      <c r="BT67" s="7">
        <v>244</v>
      </c>
      <c r="BU67" s="9">
        <v>50</v>
      </c>
      <c r="BV67">
        <v>0.82191780821917804</v>
      </c>
      <c r="BW67">
        <v>5.6767123287671239</v>
      </c>
      <c r="BX67">
        <v>6.9671232876712335</v>
      </c>
      <c r="BY67">
        <v>2.3437788018433183</v>
      </c>
      <c r="BZ67">
        <v>0.53150684931506853</v>
      </c>
      <c r="CA67">
        <v>1.2273166023166024</v>
      </c>
    </row>
    <row r="68" spans="1:79" ht="15" x14ac:dyDescent="0.25">
      <c r="A68" s="66" t="s">
        <v>106</v>
      </c>
      <c r="B68" s="16" t="s">
        <v>1124</v>
      </c>
      <c r="C68" s="16">
        <v>1956</v>
      </c>
      <c r="D68" s="16">
        <v>450</v>
      </c>
      <c r="E68" s="3">
        <v>2.3333333333333335</v>
      </c>
      <c r="F68" s="21">
        <v>97.666666666666671</v>
      </c>
      <c r="G68" s="4">
        <v>0</v>
      </c>
      <c r="H68" s="4">
        <v>0.13700000000000001</v>
      </c>
      <c r="I68" s="4">
        <v>0.60499999999999998</v>
      </c>
      <c r="J68" s="4">
        <v>1.351</v>
      </c>
      <c r="K68" s="4">
        <v>0.28199999999999997</v>
      </c>
      <c r="L68" s="4">
        <v>0.42699999999999999</v>
      </c>
      <c r="M68" s="4">
        <v>0.24299999999999999</v>
      </c>
      <c r="N68" s="4">
        <v>0.23499999999999999</v>
      </c>
      <c r="O68" s="4">
        <v>0.29799999999999999</v>
      </c>
      <c r="P68" s="4">
        <v>0.155</v>
      </c>
      <c r="Q68" s="4">
        <v>8.9999999999999993E-3</v>
      </c>
      <c r="R68" s="4">
        <v>7.0000000000000001E-3</v>
      </c>
      <c r="S68" s="4">
        <v>1.2E-2</v>
      </c>
      <c r="T68" s="4">
        <v>2.72</v>
      </c>
      <c r="U68" s="4">
        <v>1.0999999999999999E-2</v>
      </c>
      <c r="V68" s="4">
        <v>1.0999999999999999E-2</v>
      </c>
      <c r="W68" s="4">
        <v>8.0000000000000002E-3</v>
      </c>
      <c r="X68" s="4"/>
      <c r="Y68" s="4"/>
      <c r="Z68" s="4"/>
      <c r="AA68" s="4">
        <v>2E-3</v>
      </c>
      <c r="AB68" s="4"/>
      <c r="AC68" s="4">
        <v>8.0000000000000002E-3</v>
      </c>
      <c r="AD68" s="4"/>
      <c r="AE68" s="4"/>
      <c r="AF68" s="4">
        <v>1E-3</v>
      </c>
      <c r="AG68" s="4"/>
      <c r="AH68" s="13">
        <v>1E-3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5">
        <v>7</v>
      </c>
      <c r="AT68" s="5"/>
      <c r="AU68" s="5"/>
      <c r="AV68" s="5"/>
      <c r="AW68" s="5"/>
      <c r="AX68" s="5">
        <v>24</v>
      </c>
      <c r="AY68" s="5">
        <v>2</v>
      </c>
      <c r="AZ68" s="5">
        <v>5</v>
      </c>
      <c r="BA68" s="5"/>
      <c r="BB68" s="5"/>
      <c r="BC68" s="5">
        <v>48</v>
      </c>
      <c r="BD68" s="5">
        <v>64</v>
      </c>
      <c r="BE68" s="5">
        <v>35</v>
      </c>
      <c r="BF68" s="5">
        <v>43</v>
      </c>
      <c r="BG68" s="5">
        <v>3</v>
      </c>
      <c r="BH68" s="5">
        <v>46</v>
      </c>
      <c r="BI68" s="5">
        <v>2</v>
      </c>
      <c r="BJ68" s="5">
        <v>3</v>
      </c>
      <c r="BK68" s="5">
        <v>5</v>
      </c>
      <c r="BL68" s="5"/>
      <c r="BM68" s="5"/>
      <c r="BN68" s="5">
        <v>10</v>
      </c>
      <c r="BO68" s="5">
        <v>3</v>
      </c>
      <c r="BP68" s="5"/>
      <c r="BQ68" s="7">
        <v>7</v>
      </c>
      <c r="BR68" s="7">
        <v>31</v>
      </c>
      <c r="BS68" s="5">
        <v>64</v>
      </c>
      <c r="BT68" s="7">
        <v>262</v>
      </c>
      <c r="BU68" s="9">
        <v>50</v>
      </c>
      <c r="BV68">
        <v>0.78859060402684567</v>
      </c>
      <c r="BW68">
        <v>9.127516778523491</v>
      </c>
      <c r="BX68">
        <v>4.5335570469798663</v>
      </c>
      <c r="BY68">
        <v>2.2330578512396695</v>
      </c>
      <c r="BZ68">
        <v>0.45973154362416113</v>
      </c>
      <c r="CA68">
        <v>0.49669117647058819</v>
      </c>
    </row>
    <row r="69" spans="1:79" ht="15" x14ac:dyDescent="0.25">
      <c r="A69" s="66" t="s">
        <v>107</v>
      </c>
      <c r="B69" s="16" t="s">
        <v>1123</v>
      </c>
      <c r="C69" s="16">
        <v>1955</v>
      </c>
      <c r="D69" s="16">
        <v>650</v>
      </c>
      <c r="E69" s="3">
        <v>4.666666666666667</v>
      </c>
      <c r="F69" s="21">
        <v>95.333333333333329</v>
      </c>
      <c r="G69" s="4">
        <v>0</v>
      </c>
      <c r="H69" s="4">
        <v>0.14199999999999999</v>
      </c>
      <c r="I69" s="4">
        <v>0.51300000000000001</v>
      </c>
      <c r="J69" s="4">
        <v>1.1870000000000001</v>
      </c>
      <c r="K69" s="4">
        <v>0.30599999999999999</v>
      </c>
      <c r="L69" s="4">
        <v>0.248</v>
      </c>
      <c r="M69" s="4">
        <v>0.26300000000000001</v>
      </c>
      <c r="N69" s="4">
        <v>0.218</v>
      </c>
      <c r="O69" s="4">
        <v>0.30599999999999999</v>
      </c>
      <c r="P69" s="4">
        <v>0.14699999999999999</v>
      </c>
      <c r="Q69" s="4">
        <v>6.0000000000000001E-3</v>
      </c>
      <c r="R69" s="4">
        <v>5.0000000000000001E-3</v>
      </c>
      <c r="S69" s="4">
        <v>1.0999999999999999E-2</v>
      </c>
      <c r="T69" s="4">
        <v>1.3340000000000001</v>
      </c>
      <c r="U69" s="4">
        <v>7.0000000000000001E-3</v>
      </c>
      <c r="V69" s="4"/>
      <c r="W69" s="4">
        <v>3.0000000000000001E-3</v>
      </c>
      <c r="X69" s="4"/>
      <c r="Y69" s="4"/>
      <c r="Z69" s="4"/>
      <c r="AA69" s="4">
        <v>1E-3</v>
      </c>
      <c r="AB69" s="4"/>
      <c r="AC69" s="4"/>
      <c r="AD69" s="4"/>
      <c r="AE69" s="4"/>
      <c r="AF69" s="4"/>
      <c r="AG69" s="4"/>
      <c r="AH69" s="4">
        <v>0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5">
        <v>10</v>
      </c>
      <c r="AT69" s="12">
        <v>4</v>
      </c>
      <c r="AU69" s="5"/>
      <c r="AV69" s="5"/>
      <c r="AW69" s="5"/>
      <c r="AX69" s="5">
        <v>24</v>
      </c>
      <c r="AY69" s="5">
        <v>5</v>
      </c>
      <c r="AZ69" s="5">
        <v>2</v>
      </c>
      <c r="BA69" s="5"/>
      <c r="BB69" s="5"/>
      <c r="BC69" s="5">
        <v>43</v>
      </c>
      <c r="BD69" s="5">
        <v>58</v>
      </c>
      <c r="BE69" s="5">
        <v>40</v>
      </c>
      <c r="BF69" s="5">
        <v>59</v>
      </c>
      <c r="BG69" s="5">
        <v>5</v>
      </c>
      <c r="BH69" s="5">
        <v>28</v>
      </c>
      <c r="BI69" s="5">
        <v>5</v>
      </c>
      <c r="BJ69" s="5">
        <v>6</v>
      </c>
      <c r="BK69" s="5">
        <v>3</v>
      </c>
      <c r="BL69" s="5"/>
      <c r="BM69" s="5"/>
      <c r="BN69" s="5">
        <v>6</v>
      </c>
      <c r="BO69" s="5">
        <v>1</v>
      </c>
      <c r="BP69" s="5">
        <v>1</v>
      </c>
      <c r="BQ69" s="7">
        <v>14</v>
      </c>
      <c r="BR69" s="7">
        <v>31</v>
      </c>
      <c r="BS69" s="5">
        <v>58</v>
      </c>
      <c r="BT69" s="7">
        <v>255</v>
      </c>
      <c r="BU69" s="9">
        <v>50</v>
      </c>
      <c r="BV69">
        <v>0.71241830065359479</v>
      </c>
      <c r="BW69">
        <v>4.359477124183007</v>
      </c>
      <c r="BX69">
        <v>3.8790849673202619</v>
      </c>
      <c r="BY69">
        <v>2.3138401559454191</v>
      </c>
      <c r="BZ69">
        <v>0.46405228758169931</v>
      </c>
      <c r="CA69">
        <v>0.88980509745127434</v>
      </c>
    </row>
    <row r="70" spans="1:79" ht="15" x14ac:dyDescent="0.25">
      <c r="A70" s="66" t="s">
        <v>108</v>
      </c>
      <c r="B70" s="16">
        <v>1954</v>
      </c>
      <c r="C70" s="16">
        <v>1954</v>
      </c>
      <c r="D70" s="16">
        <v>775</v>
      </c>
      <c r="E70" s="3">
        <v>4.333333333333333</v>
      </c>
      <c r="F70" s="21">
        <v>95.666666666666671</v>
      </c>
      <c r="G70" s="4">
        <v>0</v>
      </c>
      <c r="H70" s="4">
        <v>0</v>
      </c>
      <c r="I70" s="4">
        <v>0.436</v>
      </c>
      <c r="J70" s="4">
        <v>0.94</v>
      </c>
      <c r="K70" s="4">
        <v>0.28799999999999998</v>
      </c>
      <c r="L70" s="4">
        <v>0.28899999999999998</v>
      </c>
      <c r="M70" s="4">
        <v>0.245</v>
      </c>
      <c r="N70" s="4">
        <v>0.20200000000000001</v>
      </c>
      <c r="O70" s="4">
        <v>0.245</v>
      </c>
      <c r="P70" s="4">
        <v>0.151</v>
      </c>
      <c r="Q70" s="4">
        <v>8.0000000000000002E-3</v>
      </c>
      <c r="R70" s="4">
        <v>8.0000000000000002E-3</v>
      </c>
      <c r="S70" s="4">
        <v>5.0000000000000001E-3</v>
      </c>
      <c r="T70" s="4">
        <v>1.984</v>
      </c>
      <c r="U70" s="4"/>
      <c r="V70" s="4">
        <v>8.9999999999999993E-3</v>
      </c>
      <c r="W70" s="4">
        <v>6.0000000000000001E-3</v>
      </c>
      <c r="X70" s="4"/>
      <c r="Y70" s="4"/>
      <c r="Z70" s="4"/>
      <c r="AA70" s="4">
        <v>1E-3</v>
      </c>
      <c r="AB70" s="4"/>
      <c r="AC70" s="4"/>
      <c r="AD70" s="4">
        <v>2.1000000000000001E-2</v>
      </c>
      <c r="AE70" s="4"/>
      <c r="AF70" s="4">
        <v>1E-3</v>
      </c>
      <c r="AG70" s="4"/>
      <c r="AH70" s="4">
        <v>0</v>
      </c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5">
        <v>13</v>
      </c>
      <c r="AT70" s="17"/>
      <c r="AU70" s="17"/>
      <c r="AV70" s="5"/>
      <c r="AW70" s="5"/>
      <c r="AX70" s="5">
        <v>25</v>
      </c>
      <c r="AY70" s="5">
        <v>3</v>
      </c>
      <c r="AZ70" s="5">
        <v>2</v>
      </c>
      <c r="BA70" s="5"/>
      <c r="BB70" s="5"/>
      <c r="BC70" s="5">
        <v>48</v>
      </c>
      <c r="BD70" s="5">
        <v>51</v>
      </c>
      <c r="BE70" s="5">
        <v>39</v>
      </c>
      <c r="BF70" s="5">
        <v>62</v>
      </c>
      <c r="BG70" s="5">
        <v>1</v>
      </c>
      <c r="BH70" s="5">
        <v>38</v>
      </c>
      <c r="BI70" s="5">
        <v>5</v>
      </c>
      <c r="BJ70" s="5">
        <v>8</v>
      </c>
      <c r="BK70" s="5">
        <v>2</v>
      </c>
      <c r="BL70" s="5"/>
      <c r="BM70" s="5"/>
      <c r="BN70" s="5">
        <v>2</v>
      </c>
      <c r="BO70" s="5">
        <v>1</v>
      </c>
      <c r="BP70" s="5"/>
      <c r="BQ70" s="7">
        <v>13</v>
      </c>
      <c r="BR70" s="7">
        <v>30</v>
      </c>
      <c r="BS70" s="5">
        <v>51</v>
      </c>
      <c r="BT70" s="7">
        <v>257</v>
      </c>
      <c r="BU70" s="9">
        <v>40</v>
      </c>
      <c r="BV70">
        <v>0.82448979591836746</v>
      </c>
      <c r="BW70">
        <v>8.0979591836734688</v>
      </c>
      <c r="BX70">
        <v>3.8367346938775508</v>
      </c>
      <c r="BY70">
        <v>2.1559633027522933</v>
      </c>
      <c r="BZ70">
        <v>0</v>
      </c>
      <c r="CA70">
        <v>0.47379032258064513</v>
      </c>
    </row>
    <row r="71" spans="1:79" ht="15" x14ac:dyDescent="0.25">
      <c r="A71" s="66" t="s">
        <v>109</v>
      </c>
      <c r="B71" s="56">
        <v>1953</v>
      </c>
      <c r="C71" s="16">
        <v>1953</v>
      </c>
      <c r="D71" s="16">
        <v>300</v>
      </c>
      <c r="E71" s="3">
        <v>4.333333333333333</v>
      </c>
      <c r="F71" s="21">
        <v>95.666666666666671</v>
      </c>
      <c r="G71" s="4">
        <v>0</v>
      </c>
      <c r="H71" s="4">
        <v>0</v>
      </c>
      <c r="I71" s="4">
        <v>0.21</v>
      </c>
      <c r="J71" s="4">
        <v>0.45</v>
      </c>
      <c r="K71" s="4">
        <v>0.27800000000000002</v>
      </c>
      <c r="L71" s="4">
        <v>0.28899999999999998</v>
      </c>
      <c r="M71" s="4">
        <v>0.252</v>
      </c>
      <c r="N71" s="4">
        <v>0.13300000000000001</v>
      </c>
      <c r="O71" s="4">
        <v>0.18099999999999999</v>
      </c>
      <c r="P71" s="4">
        <v>0.10299999999999999</v>
      </c>
      <c r="Q71" s="4">
        <v>4.0000000000000001E-3</v>
      </c>
      <c r="R71" s="4">
        <v>1.9E-2</v>
      </c>
      <c r="S71" s="4">
        <v>4.0000000000000001E-3</v>
      </c>
      <c r="T71" s="4">
        <v>1.26</v>
      </c>
      <c r="U71" s="4"/>
      <c r="V71" s="4">
        <v>7.0000000000000001E-3</v>
      </c>
      <c r="W71" s="4">
        <v>5.0000000000000001E-3</v>
      </c>
      <c r="X71" s="4"/>
      <c r="Y71" s="4"/>
      <c r="Z71" s="4"/>
      <c r="AA71" s="4">
        <v>1E-3</v>
      </c>
      <c r="AB71" s="4"/>
      <c r="AC71" s="4"/>
      <c r="AD71" s="4">
        <v>2.3E-2</v>
      </c>
      <c r="AE71" s="4"/>
      <c r="AF71" s="4">
        <v>1E-3</v>
      </c>
      <c r="AG71" s="4"/>
      <c r="AH71" s="13">
        <v>1E-3</v>
      </c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5">
        <v>13</v>
      </c>
      <c r="AT71" s="17"/>
      <c r="AU71" s="17"/>
      <c r="AV71" s="5"/>
      <c r="AW71" s="5"/>
      <c r="AX71" s="5">
        <v>28</v>
      </c>
      <c r="AY71" s="5">
        <v>1</v>
      </c>
      <c r="AZ71" s="5">
        <v>6</v>
      </c>
      <c r="BA71" s="5"/>
      <c r="BB71" s="5"/>
      <c r="BC71" s="5">
        <v>85</v>
      </c>
      <c r="BD71" s="5">
        <v>49</v>
      </c>
      <c r="BE71" s="5">
        <v>28</v>
      </c>
      <c r="BF71" s="5">
        <v>47</v>
      </c>
      <c r="BG71" s="5">
        <v>1</v>
      </c>
      <c r="BH71" s="5">
        <v>19</v>
      </c>
      <c r="BI71" s="5"/>
      <c r="BJ71" s="5">
        <v>2</v>
      </c>
      <c r="BK71" s="5">
        <v>7</v>
      </c>
      <c r="BL71" s="5"/>
      <c r="BM71" s="5"/>
      <c r="BN71" s="5">
        <v>3</v>
      </c>
      <c r="BO71" s="5">
        <v>10</v>
      </c>
      <c r="BP71" s="5">
        <v>1</v>
      </c>
      <c r="BQ71" s="7">
        <v>13</v>
      </c>
      <c r="BR71" s="7">
        <v>35</v>
      </c>
      <c r="BS71" s="5">
        <v>49</v>
      </c>
      <c r="BT71" s="7">
        <v>252</v>
      </c>
      <c r="BU71" s="9">
        <v>50</v>
      </c>
      <c r="BV71">
        <v>0.73480662983425415</v>
      </c>
      <c r="BW71">
        <v>6.9613259668508292</v>
      </c>
      <c r="BX71">
        <v>2.4861878453038675</v>
      </c>
      <c r="BY71">
        <v>2.1428571428571428</v>
      </c>
      <c r="BZ71">
        <v>0</v>
      </c>
      <c r="CA71">
        <v>0.35714285714285715</v>
      </c>
    </row>
    <row r="72" spans="1:79" ht="15" x14ac:dyDescent="0.25">
      <c r="A72" s="66" t="s">
        <v>110</v>
      </c>
      <c r="B72" s="16">
        <v>1952</v>
      </c>
      <c r="C72" s="16">
        <v>1952</v>
      </c>
      <c r="D72" s="16">
        <v>450</v>
      </c>
      <c r="E72" s="3">
        <v>11.666666666666666</v>
      </c>
      <c r="F72" s="21">
        <v>88.333333333333329</v>
      </c>
      <c r="G72" s="4">
        <v>0</v>
      </c>
      <c r="H72" s="4">
        <v>0.14000000000000001</v>
      </c>
      <c r="I72" s="4">
        <v>0.20499999999999999</v>
      </c>
      <c r="J72" s="4">
        <v>0.44400000000000001</v>
      </c>
      <c r="K72" s="4">
        <v>0.26900000000000002</v>
      </c>
      <c r="L72" s="4">
        <v>0.25</v>
      </c>
      <c r="M72" s="4">
        <v>0.313</v>
      </c>
      <c r="N72" s="4">
        <v>0.14599999999999999</v>
      </c>
      <c r="O72" s="4">
        <v>0.191</v>
      </c>
      <c r="P72" s="4">
        <v>0.113</v>
      </c>
      <c r="Q72" s="4">
        <v>4.0000000000000001E-3</v>
      </c>
      <c r="R72" s="4">
        <v>2.1000000000000001E-2</v>
      </c>
      <c r="S72" s="4">
        <v>8.0000000000000002E-3</v>
      </c>
      <c r="T72" s="4">
        <v>1.617</v>
      </c>
      <c r="U72" s="4"/>
      <c r="V72" s="4">
        <v>8.0000000000000002E-3</v>
      </c>
      <c r="W72" s="4">
        <v>6.0000000000000001E-3</v>
      </c>
      <c r="X72" s="4"/>
      <c r="Y72" s="4"/>
      <c r="Z72" s="4"/>
      <c r="AA72" s="4">
        <v>1E-3</v>
      </c>
      <c r="AB72" s="4"/>
      <c r="AC72" s="4"/>
      <c r="AD72" s="4"/>
      <c r="AE72" s="4"/>
      <c r="AF72" s="4">
        <v>1E-3</v>
      </c>
      <c r="AG72" s="4"/>
      <c r="AH72" s="4">
        <v>0</v>
      </c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5">
        <v>35</v>
      </c>
      <c r="AT72" s="17"/>
      <c r="AU72" s="17"/>
      <c r="AV72" s="5"/>
      <c r="AW72" s="5"/>
      <c r="AX72" s="5">
        <v>42</v>
      </c>
      <c r="AY72" s="5"/>
      <c r="AZ72" s="5">
        <v>5</v>
      </c>
      <c r="BA72" s="5"/>
      <c r="BB72" s="5"/>
      <c r="BC72" s="5">
        <v>76</v>
      </c>
      <c r="BD72" s="5">
        <v>80</v>
      </c>
      <c r="BE72" s="5">
        <v>10</v>
      </c>
      <c r="BF72" s="5">
        <v>21</v>
      </c>
      <c r="BG72" s="5"/>
      <c r="BH72" s="5">
        <v>10</v>
      </c>
      <c r="BI72" s="5">
        <v>2</v>
      </c>
      <c r="BJ72" s="5">
        <v>3</v>
      </c>
      <c r="BK72" s="5">
        <v>2</v>
      </c>
      <c r="BL72" s="5"/>
      <c r="BM72" s="5"/>
      <c r="BN72" s="5">
        <v>5</v>
      </c>
      <c r="BO72" s="5">
        <v>8</v>
      </c>
      <c r="BP72" s="5">
        <v>1</v>
      </c>
      <c r="BQ72" s="7">
        <v>35</v>
      </c>
      <c r="BR72" s="7">
        <v>47</v>
      </c>
      <c r="BS72" s="5">
        <v>80</v>
      </c>
      <c r="BT72" s="7">
        <v>218</v>
      </c>
      <c r="BU72" s="9">
        <v>50</v>
      </c>
      <c r="BV72">
        <v>0.76439790575916222</v>
      </c>
      <c r="BW72">
        <v>8.4659685863874348</v>
      </c>
      <c r="BX72">
        <v>2.3246073298429319</v>
      </c>
      <c r="BY72">
        <v>2.1658536585365855</v>
      </c>
      <c r="BZ72">
        <v>0.73298429319371738</v>
      </c>
      <c r="CA72">
        <v>0.27458256029684602</v>
      </c>
    </row>
    <row r="73" spans="1:79" ht="15" x14ac:dyDescent="0.25">
      <c r="A73" s="66" t="s">
        <v>111</v>
      </c>
      <c r="B73" s="16">
        <v>1951</v>
      </c>
      <c r="C73" s="16">
        <v>1951</v>
      </c>
      <c r="D73" s="16">
        <v>750</v>
      </c>
      <c r="E73" s="3">
        <v>4</v>
      </c>
      <c r="F73" s="21">
        <v>96</v>
      </c>
      <c r="G73" s="4">
        <v>0</v>
      </c>
      <c r="H73" s="4">
        <v>0.17499999999999999</v>
      </c>
      <c r="I73" s="4">
        <v>0.626</v>
      </c>
      <c r="J73" s="4">
        <v>1.266</v>
      </c>
      <c r="K73" s="4">
        <v>0.27500000000000002</v>
      </c>
      <c r="L73" s="4">
        <v>0.376</v>
      </c>
      <c r="M73" s="4">
        <v>0.24299999999999999</v>
      </c>
      <c r="N73" s="4">
        <v>0.19500000000000001</v>
      </c>
      <c r="O73" s="4">
        <v>0.36599999999999999</v>
      </c>
      <c r="P73" s="4">
        <v>0.13800000000000001</v>
      </c>
      <c r="Q73" s="4">
        <v>8.0000000000000002E-3</v>
      </c>
      <c r="R73" s="4">
        <v>1.2999999999999999E-2</v>
      </c>
      <c r="S73" s="4">
        <v>1.4E-2</v>
      </c>
      <c r="T73" s="4">
        <v>2.0640000000000001</v>
      </c>
      <c r="U73" s="4"/>
      <c r="V73" s="4">
        <v>8.0000000000000002E-3</v>
      </c>
      <c r="W73" s="4">
        <v>6.0000000000000001E-3</v>
      </c>
      <c r="X73" s="4"/>
      <c r="Y73" s="4"/>
      <c r="Z73" s="4"/>
      <c r="AA73" s="4">
        <v>1E-3</v>
      </c>
      <c r="AB73" s="4"/>
      <c r="AC73" s="4">
        <v>0.01</v>
      </c>
      <c r="AD73" s="4"/>
      <c r="AE73" s="4"/>
      <c r="AF73" s="4">
        <v>2E-3</v>
      </c>
      <c r="AG73" s="4"/>
      <c r="AH73" s="4">
        <v>0</v>
      </c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5">
        <v>12</v>
      </c>
      <c r="AT73" s="17"/>
      <c r="AU73" s="17"/>
      <c r="AV73" s="5"/>
      <c r="AW73" s="5"/>
      <c r="AX73" s="5">
        <v>40</v>
      </c>
      <c r="AY73" s="5">
        <v>2</v>
      </c>
      <c r="AZ73" s="5">
        <v>1</v>
      </c>
      <c r="BA73" s="5"/>
      <c r="BB73" s="5"/>
      <c r="BC73" s="5">
        <v>68</v>
      </c>
      <c r="BD73" s="5">
        <v>52</v>
      </c>
      <c r="BE73" s="5">
        <v>28</v>
      </c>
      <c r="BF73" s="5">
        <v>56</v>
      </c>
      <c r="BG73" s="5">
        <v>1</v>
      </c>
      <c r="BH73" s="5">
        <v>22</v>
      </c>
      <c r="BI73" s="5">
        <v>2</v>
      </c>
      <c r="BJ73" s="5">
        <v>5</v>
      </c>
      <c r="BK73" s="5">
        <v>4</v>
      </c>
      <c r="BL73" s="5"/>
      <c r="BM73" s="5">
        <v>1</v>
      </c>
      <c r="BN73" s="5">
        <v>3</v>
      </c>
      <c r="BO73" s="5">
        <v>3</v>
      </c>
      <c r="BP73" s="5"/>
      <c r="BQ73" s="7">
        <v>12</v>
      </c>
      <c r="BR73" s="7">
        <v>43</v>
      </c>
      <c r="BS73" s="5">
        <v>52</v>
      </c>
      <c r="BT73" s="7">
        <v>245</v>
      </c>
      <c r="BU73" s="9">
        <v>50</v>
      </c>
      <c r="BV73">
        <v>0.53278688524590168</v>
      </c>
      <c r="BW73">
        <v>5.639344262295082</v>
      </c>
      <c r="BX73">
        <v>3.459016393442623</v>
      </c>
      <c r="BY73">
        <v>2.0223642172523961</v>
      </c>
      <c r="BZ73">
        <v>0.47814207650273222</v>
      </c>
      <c r="CA73">
        <v>0.61337209302325579</v>
      </c>
    </row>
    <row r="74" spans="1:79" ht="15" x14ac:dyDescent="0.25">
      <c r="A74" s="66" t="s">
        <v>112</v>
      </c>
      <c r="B74" s="16">
        <v>1950</v>
      </c>
      <c r="C74" s="16">
        <v>1950</v>
      </c>
      <c r="D74" s="16">
        <v>800</v>
      </c>
      <c r="E74" s="3">
        <v>3.3333333333333335</v>
      </c>
      <c r="F74" s="21">
        <v>96.666666666666671</v>
      </c>
      <c r="G74" s="4">
        <v>0</v>
      </c>
      <c r="H74" s="4">
        <v>0.25600000000000001</v>
      </c>
      <c r="I74" s="4">
        <v>0.57499999999999996</v>
      </c>
      <c r="J74" s="4">
        <v>1.3149999999999999</v>
      </c>
      <c r="K74" s="4">
        <v>0.29799999999999999</v>
      </c>
      <c r="L74" s="4">
        <v>0.377</v>
      </c>
      <c r="M74" s="4">
        <v>0.28799999999999998</v>
      </c>
      <c r="N74" s="4">
        <v>0.19</v>
      </c>
      <c r="O74" s="4">
        <v>0.29799999999999999</v>
      </c>
      <c r="P74" s="4">
        <v>0.11700000000000001</v>
      </c>
      <c r="Q74" s="4">
        <v>6.0000000000000001E-3</v>
      </c>
      <c r="R74" s="4">
        <v>4.0000000000000001E-3</v>
      </c>
      <c r="S74" s="4">
        <v>5.0000000000000001E-3</v>
      </c>
      <c r="T74" s="4">
        <v>1.6040000000000001</v>
      </c>
      <c r="U74" s="4"/>
      <c r="V74" s="4">
        <v>7.0000000000000001E-3</v>
      </c>
      <c r="W74" s="4">
        <v>4.0000000000000001E-3</v>
      </c>
      <c r="X74" s="4"/>
      <c r="Y74" s="4">
        <v>3.0000000000000001E-3</v>
      </c>
      <c r="Z74" s="4"/>
      <c r="AA74" s="4">
        <v>1E-3</v>
      </c>
      <c r="AB74" s="4"/>
      <c r="AC74" s="4"/>
      <c r="AD74" s="4">
        <v>1.7000000000000001E-2</v>
      </c>
      <c r="AE74" s="4"/>
      <c r="AF74" s="4">
        <v>0</v>
      </c>
      <c r="AG74" s="4"/>
      <c r="AH74" s="4">
        <v>0</v>
      </c>
      <c r="AI74" s="4">
        <v>1.4E-2</v>
      </c>
      <c r="AJ74" s="4"/>
      <c r="AK74" s="4"/>
      <c r="AL74" s="4"/>
      <c r="AM74" s="4"/>
      <c r="AN74" s="4"/>
      <c r="AO74" s="4"/>
      <c r="AP74" s="4"/>
      <c r="AQ74" s="4"/>
      <c r="AR74" s="4"/>
      <c r="AS74" s="5">
        <v>10</v>
      </c>
      <c r="AT74" s="17"/>
      <c r="AU74" s="17"/>
      <c r="AV74" s="5"/>
      <c r="AW74" s="5"/>
      <c r="AX74" s="5">
        <v>33</v>
      </c>
      <c r="AY74" s="5">
        <v>2</v>
      </c>
      <c r="AZ74" s="5"/>
      <c r="BA74" s="5"/>
      <c r="BB74" s="5"/>
      <c r="BC74" s="5">
        <v>55</v>
      </c>
      <c r="BD74" s="5">
        <v>75</v>
      </c>
      <c r="BE74" s="5">
        <v>35</v>
      </c>
      <c r="BF74" s="5">
        <v>58</v>
      </c>
      <c r="BG74" s="5"/>
      <c r="BH74" s="5">
        <v>18</v>
      </c>
      <c r="BI74" s="5"/>
      <c r="BJ74" s="5">
        <v>3</v>
      </c>
      <c r="BK74" s="5">
        <v>2</v>
      </c>
      <c r="BL74" s="5"/>
      <c r="BM74" s="5"/>
      <c r="BN74" s="5">
        <v>3</v>
      </c>
      <c r="BO74" s="5">
        <v>6</v>
      </c>
      <c r="BP74" s="5"/>
      <c r="BQ74" s="7">
        <v>10</v>
      </c>
      <c r="BR74" s="7">
        <v>35</v>
      </c>
      <c r="BS74" s="5">
        <v>75</v>
      </c>
      <c r="BT74" s="7">
        <v>255</v>
      </c>
      <c r="BU74" s="9">
        <v>50</v>
      </c>
      <c r="BV74">
        <v>0.63758389261744974</v>
      </c>
      <c r="BW74">
        <v>5.3825503355704702</v>
      </c>
      <c r="BX74">
        <v>4.4127516778523486</v>
      </c>
      <c r="BY74">
        <v>2.2869565217391306</v>
      </c>
      <c r="BZ74">
        <v>0.85906040268456385</v>
      </c>
      <c r="CA74">
        <v>0.81982543640897743</v>
      </c>
    </row>
    <row r="75" spans="1:79" ht="15" x14ac:dyDescent="0.25">
      <c r="A75" s="66" t="s">
        <v>113</v>
      </c>
      <c r="B75" s="16" t="s">
        <v>1122</v>
      </c>
      <c r="C75" s="16">
        <v>1949</v>
      </c>
      <c r="D75" s="16">
        <v>700</v>
      </c>
      <c r="E75" s="3">
        <v>5</v>
      </c>
      <c r="F75" s="21">
        <v>95</v>
      </c>
      <c r="G75" s="4">
        <v>0</v>
      </c>
      <c r="H75" s="4">
        <v>0.26400000000000001</v>
      </c>
      <c r="I75" s="4">
        <v>0.38400000000000001</v>
      </c>
      <c r="J75" s="4">
        <v>0.80200000000000005</v>
      </c>
      <c r="K75" s="4">
        <v>0.28899999999999998</v>
      </c>
      <c r="L75" s="4">
        <v>0.3</v>
      </c>
      <c r="M75" s="4">
        <v>0.255</v>
      </c>
      <c r="N75" s="4">
        <v>0.17</v>
      </c>
      <c r="O75" s="4">
        <v>0.22900000000000001</v>
      </c>
      <c r="P75" s="4">
        <v>0.125</v>
      </c>
      <c r="Q75" s="4">
        <v>8.0000000000000002E-3</v>
      </c>
      <c r="R75" s="4">
        <v>7.0000000000000001E-3</v>
      </c>
      <c r="S75" s="4">
        <v>8.9999999999999993E-3</v>
      </c>
      <c r="T75" s="4">
        <v>2.6139999999999999</v>
      </c>
      <c r="U75" s="4">
        <v>8.0000000000000002E-3</v>
      </c>
      <c r="V75" s="4">
        <v>0.01</v>
      </c>
      <c r="W75" s="4">
        <v>6.0000000000000001E-3</v>
      </c>
      <c r="X75" s="4"/>
      <c r="Y75" s="4">
        <v>4.0000000000000001E-3</v>
      </c>
      <c r="Z75" s="4"/>
      <c r="AA75" s="4">
        <v>2E-3</v>
      </c>
      <c r="AB75" s="4"/>
      <c r="AC75" s="4">
        <v>0</v>
      </c>
      <c r="AD75" s="4"/>
      <c r="AE75" s="4">
        <v>4.0000000000000001E-3</v>
      </c>
      <c r="AF75" s="4">
        <v>1E-3</v>
      </c>
      <c r="AG75" s="4"/>
      <c r="AH75" s="4">
        <v>0</v>
      </c>
      <c r="AI75" s="4">
        <v>1.2E-2</v>
      </c>
      <c r="AJ75" s="4"/>
      <c r="AK75" s="4"/>
      <c r="AL75" s="4"/>
      <c r="AM75" s="4"/>
      <c r="AN75" s="4"/>
      <c r="AO75" s="4"/>
      <c r="AP75" s="4"/>
      <c r="AQ75" s="4"/>
      <c r="AR75" s="4"/>
      <c r="AS75" s="5">
        <v>10</v>
      </c>
      <c r="AT75" s="17">
        <v>5</v>
      </c>
      <c r="AU75" s="17"/>
      <c r="AV75" s="5"/>
      <c r="AW75" s="5"/>
      <c r="AX75" s="5">
        <v>15</v>
      </c>
      <c r="AY75" s="5">
        <v>8</v>
      </c>
      <c r="AZ75" s="5">
        <v>5</v>
      </c>
      <c r="BA75" s="5"/>
      <c r="BB75" s="5"/>
      <c r="BC75" s="5">
        <v>55</v>
      </c>
      <c r="BD75" s="5">
        <v>67</v>
      </c>
      <c r="BE75" s="5">
        <v>30</v>
      </c>
      <c r="BF75" s="5">
        <v>49</v>
      </c>
      <c r="BG75" s="5"/>
      <c r="BH75" s="5">
        <v>38</v>
      </c>
      <c r="BI75" s="5"/>
      <c r="BJ75" s="5">
        <v>5</v>
      </c>
      <c r="BK75" s="5">
        <v>4</v>
      </c>
      <c r="BL75" s="5"/>
      <c r="BM75" s="5"/>
      <c r="BN75" s="5">
        <v>3</v>
      </c>
      <c r="BO75" s="5">
        <v>2</v>
      </c>
      <c r="BP75" s="5">
        <v>4</v>
      </c>
      <c r="BQ75" s="7">
        <v>15</v>
      </c>
      <c r="BR75" s="7">
        <v>28</v>
      </c>
      <c r="BS75" s="5">
        <v>67</v>
      </c>
      <c r="BT75" s="7">
        <v>257</v>
      </c>
      <c r="BU75" s="9">
        <v>85.714285714285722</v>
      </c>
      <c r="BV75">
        <v>0.74235807860262015</v>
      </c>
      <c r="BW75">
        <v>11.414847161572052</v>
      </c>
      <c r="BX75">
        <v>3.5021834061135371</v>
      </c>
      <c r="BY75">
        <v>2.088541666666667</v>
      </c>
      <c r="BZ75">
        <v>1.1528384279475983</v>
      </c>
      <c r="CA75">
        <v>0.30680948737566949</v>
      </c>
    </row>
    <row r="76" spans="1:79" ht="15" x14ac:dyDescent="0.25">
      <c r="A76" s="66" t="s">
        <v>114</v>
      </c>
      <c r="B76" s="16" t="s">
        <v>1076</v>
      </c>
      <c r="C76" s="16">
        <v>1948</v>
      </c>
      <c r="D76" s="16">
        <v>700</v>
      </c>
      <c r="E76" s="3">
        <v>2.6666666666666665</v>
      </c>
      <c r="F76" s="21">
        <v>97.333333333333329</v>
      </c>
      <c r="G76" s="4">
        <v>0</v>
      </c>
      <c r="H76" s="4">
        <v>0.27500000000000002</v>
      </c>
      <c r="I76" s="4">
        <v>0.224</v>
      </c>
      <c r="J76" s="4">
        <v>0.44600000000000001</v>
      </c>
      <c r="K76" s="4">
        <v>0.28199999999999997</v>
      </c>
      <c r="L76" s="4">
        <v>0.17399999999999999</v>
      </c>
      <c r="M76" s="4">
        <v>0.28499999999999998</v>
      </c>
      <c r="N76" s="4">
        <v>0.109</v>
      </c>
      <c r="O76" s="4">
        <v>0.19700000000000001</v>
      </c>
      <c r="P76" s="4">
        <v>8.1000000000000003E-2</v>
      </c>
      <c r="Q76" s="4">
        <v>5.0000000000000001E-3</v>
      </c>
      <c r="R76" s="4">
        <v>1.2999999999999999E-2</v>
      </c>
      <c r="S76" s="4">
        <v>0</v>
      </c>
      <c r="T76" s="4">
        <v>1.4490000000000001</v>
      </c>
      <c r="U76" s="4"/>
      <c r="V76" s="4">
        <v>7.0000000000000001E-3</v>
      </c>
      <c r="W76" s="4">
        <v>2.1999999999999999E-2</v>
      </c>
      <c r="X76" s="4"/>
      <c r="Y76" s="4">
        <v>2E-3</v>
      </c>
      <c r="Z76" s="4"/>
      <c r="AA76" s="4">
        <v>1E-3</v>
      </c>
      <c r="AB76" s="4"/>
      <c r="AC76" s="4"/>
      <c r="AD76" s="4">
        <v>2.5999999999999999E-2</v>
      </c>
      <c r="AE76" s="4"/>
      <c r="AF76" s="4">
        <v>1E-3</v>
      </c>
      <c r="AG76" s="4"/>
      <c r="AH76" s="4">
        <v>0</v>
      </c>
      <c r="AI76" s="4">
        <v>7.0000000000000001E-3</v>
      </c>
      <c r="AJ76" s="4"/>
      <c r="AK76" s="4"/>
      <c r="AL76" s="4"/>
      <c r="AM76" s="4"/>
      <c r="AN76" s="4"/>
      <c r="AO76" s="4"/>
      <c r="AP76" s="4"/>
      <c r="AQ76" s="4"/>
      <c r="AR76" s="4"/>
      <c r="AS76" s="5">
        <v>5</v>
      </c>
      <c r="AT76" s="17">
        <v>3</v>
      </c>
      <c r="AU76" s="17"/>
      <c r="AV76" s="5"/>
      <c r="AW76" s="5"/>
      <c r="AX76" s="5">
        <v>16</v>
      </c>
      <c r="AY76" s="5"/>
      <c r="AZ76" s="5"/>
      <c r="BA76" s="5"/>
      <c r="BB76" s="5"/>
      <c r="BC76" s="5">
        <v>85</v>
      </c>
      <c r="BD76" s="5">
        <v>23</v>
      </c>
      <c r="BE76" s="5">
        <v>62</v>
      </c>
      <c r="BF76" s="5">
        <v>52</v>
      </c>
      <c r="BG76" s="5"/>
      <c r="BH76" s="5">
        <v>40</v>
      </c>
      <c r="BI76" s="5">
        <v>2</v>
      </c>
      <c r="BJ76" s="5">
        <v>3</v>
      </c>
      <c r="BK76" s="5">
        <v>5</v>
      </c>
      <c r="BL76" s="5"/>
      <c r="BM76" s="5">
        <v>2</v>
      </c>
      <c r="BN76" s="5">
        <v>2</v>
      </c>
      <c r="BO76" s="5"/>
      <c r="BP76" s="5"/>
      <c r="BQ76" s="7">
        <v>8</v>
      </c>
      <c r="BR76" s="7">
        <v>16</v>
      </c>
      <c r="BS76" s="5">
        <v>23</v>
      </c>
      <c r="BT76" s="7">
        <v>276</v>
      </c>
      <c r="BU76" s="9">
        <v>50</v>
      </c>
      <c r="BV76">
        <v>0.5532994923857868</v>
      </c>
      <c r="BW76">
        <v>7.3553299492385786</v>
      </c>
      <c r="BX76">
        <v>2.2639593908629441</v>
      </c>
      <c r="BY76">
        <v>1.9910714285714286</v>
      </c>
      <c r="BZ76">
        <v>1.3959390862944163</v>
      </c>
      <c r="CA76">
        <v>0.30779848171152518</v>
      </c>
    </row>
    <row r="77" spans="1:79" ht="15" x14ac:dyDescent="0.25">
      <c r="A77" s="66" t="s">
        <v>115</v>
      </c>
      <c r="B77" s="16" t="s">
        <v>1077</v>
      </c>
      <c r="C77" s="16">
        <v>1947</v>
      </c>
      <c r="D77" s="16">
        <v>550</v>
      </c>
      <c r="E77" s="3">
        <v>2.6666666666666665</v>
      </c>
      <c r="F77" s="21">
        <v>97.333333333333329</v>
      </c>
      <c r="G77" s="4">
        <v>0</v>
      </c>
      <c r="H77" s="4">
        <v>0.20100000000000001</v>
      </c>
      <c r="I77" s="4">
        <v>0.84399999999999997</v>
      </c>
      <c r="J77" s="4">
        <v>1.8180000000000001</v>
      </c>
      <c r="K77" s="4">
        <v>0.32600000000000001</v>
      </c>
      <c r="L77" s="4">
        <v>0.44800000000000001</v>
      </c>
      <c r="M77" s="4">
        <v>0.29099999999999998</v>
      </c>
      <c r="N77" s="4">
        <v>0.28100000000000003</v>
      </c>
      <c r="O77" s="4">
        <v>0.317</v>
      </c>
      <c r="P77" s="4">
        <v>0.18</v>
      </c>
      <c r="Q77" s="4">
        <v>0.01</v>
      </c>
      <c r="R77" s="4">
        <v>6.0000000000000001E-3</v>
      </c>
      <c r="S77" s="4">
        <v>0.01</v>
      </c>
      <c r="T77" s="4">
        <v>1.5640000000000001</v>
      </c>
      <c r="U77" s="4"/>
      <c r="V77" s="4">
        <v>5.0000000000000001E-3</v>
      </c>
      <c r="W77" s="4">
        <v>3.0000000000000001E-3</v>
      </c>
      <c r="X77" s="4"/>
      <c r="Y77" s="4"/>
      <c r="Z77" s="4"/>
      <c r="AA77" s="4">
        <v>1E-3</v>
      </c>
      <c r="AB77" s="4"/>
      <c r="AC77" s="4"/>
      <c r="AD77" s="4"/>
      <c r="AE77" s="4"/>
      <c r="AF77" s="4">
        <v>1E-3</v>
      </c>
      <c r="AG77" s="4"/>
      <c r="AH77" s="4">
        <v>0</v>
      </c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5">
        <v>5</v>
      </c>
      <c r="AT77" s="17">
        <v>3</v>
      </c>
      <c r="AU77" s="17"/>
      <c r="AV77" s="5"/>
      <c r="AW77" s="5"/>
      <c r="AX77" s="5">
        <v>19</v>
      </c>
      <c r="AY77" s="5"/>
      <c r="AZ77" s="5"/>
      <c r="BA77" s="5"/>
      <c r="BB77" s="5"/>
      <c r="BC77" s="5">
        <v>108</v>
      </c>
      <c r="BD77" s="5">
        <v>68</v>
      </c>
      <c r="BE77" s="5">
        <v>32</v>
      </c>
      <c r="BF77" s="5">
        <v>40</v>
      </c>
      <c r="BG77" s="5"/>
      <c r="BH77" s="5">
        <v>18</v>
      </c>
      <c r="BI77" s="5"/>
      <c r="BJ77" s="5">
        <v>5</v>
      </c>
      <c r="BK77" s="5"/>
      <c r="BL77" s="5"/>
      <c r="BM77" s="5">
        <v>1</v>
      </c>
      <c r="BN77" s="5"/>
      <c r="BO77" s="5"/>
      <c r="BP77" s="5">
        <v>1</v>
      </c>
      <c r="BQ77" s="7">
        <v>8</v>
      </c>
      <c r="BR77" s="7">
        <v>19</v>
      </c>
      <c r="BS77" s="5">
        <v>68</v>
      </c>
      <c r="BT77" s="7">
        <v>273</v>
      </c>
      <c r="BU77" s="9">
        <v>50</v>
      </c>
      <c r="BV77">
        <v>0.88643533123028395</v>
      </c>
      <c r="BW77">
        <v>4.933753943217666</v>
      </c>
      <c r="BX77">
        <v>5.7350157728706623</v>
      </c>
      <c r="BY77">
        <v>2.1540284360189577</v>
      </c>
      <c r="BZ77">
        <v>0.63406940063091488</v>
      </c>
      <c r="CA77">
        <v>1.1624040920716112</v>
      </c>
    </row>
    <row r="78" spans="1:79" ht="15" x14ac:dyDescent="0.25">
      <c r="A78" s="67" t="s">
        <v>116</v>
      </c>
      <c r="B78" s="16">
        <v>1946</v>
      </c>
      <c r="C78" s="16">
        <v>1946</v>
      </c>
      <c r="D78" s="16">
        <v>300</v>
      </c>
      <c r="E78" s="3">
        <v>5.333333333333333</v>
      </c>
      <c r="F78" s="21">
        <v>94.666666666666671</v>
      </c>
      <c r="G78" s="4">
        <v>0</v>
      </c>
      <c r="H78" s="4">
        <v>0.184</v>
      </c>
      <c r="I78" s="4">
        <v>0.70499999999999996</v>
      </c>
      <c r="J78" s="4">
        <v>1.544</v>
      </c>
      <c r="K78" s="4">
        <v>0.311</v>
      </c>
      <c r="L78" s="4">
        <v>0.29699999999999999</v>
      </c>
      <c r="M78" s="4">
        <v>0.28000000000000003</v>
      </c>
      <c r="N78" s="4">
        <v>0.249</v>
      </c>
      <c r="O78" s="4">
        <v>0.30299999999999999</v>
      </c>
      <c r="P78" s="4">
        <v>0.16</v>
      </c>
      <c r="Q78" s="4">
        <v>8.0000000000000002E-3</v>
      </c>
      <c r="R78" s="4">
        <v>5.0000000000000001E-3</v>
      </c>
      <c r="S78" s="4">
        <v>8.9999999999999993E-3</v>
      </c>
      <c r="T78" s="4">
        <v>1.506</v>
      </c>
      <c r="U78" s="4"/>
      <c r="V78" s="4">
        <v>5.0000000000000001E-3</v>
      </c>
      <c r="W78" s="4">
        <v>3.0000000000000001E-3</v>
      </c>
      <c r="X78" s="4"/>
      <c r="Y78" s="4">
        <v>0</v>
      </c>
      <c r="Z78" s="4"/>
      <c r="AA78" s="4">
        <v>1E-3</v>
      </c>
      <c r="AB78" s="4"/>
      <c r="AC78" s="4"/>
      <c r="AD78" s="4"/>
      <c r="AE78" s="4"/>
      <c r="AF78" s="4">
        <v>0</v>
      </c>
      <c r="AG78" s="4"/>
      <c r="AH78" s="4">
        <v>0</v>
      </c>
      <c r="AI78" s="4">
        <v>2E-3</v>
      </c>
      <c r="AJ78" s="4"/>
      <c r="AK78" s="4"/>
      <c r="AL78" s="4"/>
      <c r="AM78" s="4"/>
      <c r="AN78" s="4"/>
      <c r="AO78" s="4"/>
      <c r="AP78" s="4"/>
      <c r="AQ78" s="4"/>
      <c r="AR78" s="4"/>
      <c r="AS78" s="5">
        <v>14</v>
      </c>
      <c r="AT78" s="18">
        <v>2</v>
      </c>
      <c r="AU78" s="17"/>
      <c r="AV78" s="5"/>
      <c r="AW78" s="5"/>
      <c r="AX78" s="5">
        <v>23</v>
      </c>
      <c r="AY78" s="5"/>
      <c r="AZ78" s="5"/>
      <c r="BA78" s="5"/>
      <c r="BB78" s="5"/>
      <c r="BC78" s="5">
        <v>81</v>
      </c>
      <c r="BD78" s="5">
        <v>61</v>
      </c>
      <c r="BE78" s="5">
        <v>34</v>
      </c>
      <c r="BF78" s="5">
        <v>39</v>
      </c>
      <c r="BG78" s="5"/>
      <c r="BH78" s="5">
        <v>26</v>
      </c>
      <c r="BI78" s="5">
        <v>2</v>
      </c>
      <c r="BJ78" s="5">
        <v>5</v>
      </c>
      <c r="BK78" s="5">
        <v>2</v>
      </c>
      <c r="BL78" s="5"/>
      <c r="BM78" s="5"/>
      <c r="BN78" s="5">
        <v>4</v>
      </c>
      <c r="BO78" s="5">
        <v>5</v>
      </c>
      <c r="BP78" s="5">
        <v>2</v>
      </c>
      <c r="BQ78" s="7">
        <v>16</v>
      </c>
      <c r="BR78" s="7">
        <v>23</v>
      </c>
      <c r="BS78" s="5">
        <v>61</v>
      </c>
      <c r="BT78" s="7">
        <v>261</v>
      </c>
      <c r="BU78" s="9">
        <v>50</v>
      </c>
      <c r="BV78">
        <v>0.82178217821782185</v>
      </c>
      <c r="BW78">
        <v>4.9702970297029703</v>
      </c>
      <c r="BX78">
        <v>5.0957095709570961</v>
      </c>
      <c r="BY78">
        <v>2.1900709219858157</v>
      </c>
      <c r="BZ78">
        <v>0.60726072607260728</v>
      </c>
      <c r="CA78">
        <v>1.0252324037184595</v>
      </c>
    </row>
    <row r="79" spans="1:79" ht="15" x14ac:dyDescent="0.25">
      <c r="A79" s="67" t="s">
        <v>117</v>
      </c>
      <c r="B79" s="16">
        <v>1945</v>
      </c>
      <c r="C79" s="16">
        <v>1945</v>
      </c>
      <c r="D79" s="16">
        <v>550</v>
      </c>
      <c r="E79" s="3">
        <v>6.666666666666667</v>
      </c>
      <c r="F79" s="21">
        <v>93.333333333333329</v>
      </c>
      <c r="G79" s="4">
        <v>0</v>
      </c>
      <c r="H79" s="4">
        <v>0.28100000000000003</v>
      </c>
      <c r="I79" s="4">
        <v>2.4940000000000002</v>
      </c>
      <c r="J79" s="4">
        <v>5.7969999999999997</v>
      </c>
      <c r="K79" s="4">
        <v>0.34899999999999998</v>
      </c>
      <c r="L79" s="4">
        <v>0.69299999999999995</v>
      </c>
      <c r="M79" s="4">
        <v>0.32</v>
      </c>
      <c r="N79" s="4">
        <v>0.66</v>
      </c>
      <c r="O79" s="4">
        <v>0.42499999999999999</v>
      </c>
      <c r="P79" s="4">
        <v>0.39200000000000002</v>
      </c>
      <c r="Q79" s="4">
        <v>1.7000000000000001E-2</v>
      </c>
      <c r="R79" s="4">
        <v>8.9999999999999993E-3</v>
      </c>
      <c r="S79" s="4">
        <v>1.4E-2</v>
      </c>
      <c r="T79" s="4">
        <v>2.4529999999999998</v>
      </c>
      <c r="U79" s="4">
        <v>6.0000000000000001E-3</v>
      </c>
      <c r="V79" s="4">
        <v>7.0000000000000001E-3</v>
      </c>
      <c r="W79" s="4">
        <v>7.0000000000000001E-3</v>
      </c>
      <c r="X79" s="4"/>
      <c r="Y79" s="4"/>
      <c r="Z79" s="4"/>
      <c r="AA79" s="4">
        <v>1E-3</v>
      </c>
      <c r="AB79" s="4"/>
      <c r="AC79" s="4">
        <v>7.0000000000000001E-3</v>
      </c>
      <c r="AD79" s="4"/>
      <c r="AE79" s="4"/>
      <c r="AF79" s="4">
        <v>1E-3</v>
      </c>
      <c r="AG79" s="4"/>
      <c r="AH79" s="4">
        <v>0</v>
      </c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5">
        <v>17</v>
      </c>
      <c r="AT79" s="18">
        <v>3</v>
      </c>
      <c r="AU79" s="17"/>
      <c r="AV79" s="5"/>
      <c r="AW79" s="5"/>
      <c r="AX79" s="5">
        <v>25</v>
      </c>
      <c r="AY79" s="5">
        <v>3</v>
      </c>
      <c r="AZ79" s="5"/>
      <c r="BA79" s="5"/>
      <c r="BB79" s="5"/>
      <c r="BC79" s="5">
        <v>49</v>
      </c>
      <c r="BD79" s="5">
        <v>53</v>
      </c>
      <c r="BE79" s="5">
        <v>27</v>
      </c>
      <c r="BF79" s="5">
        <v>72</v>
      </c>
      <c r="BG79" s="5"/>
      <c r="BH79" s="5">
        <v>26</v>
      </c>
      <c r="BI79" s="5">
        <v>3</v>
      </c>
      <c r="BJ79" s="5">
        <v>2</v>
      </c>
      <c r="BK79" s="5">
        <v>7</v>
      </c>
      <c r="BL79" s="5"/>
      <c r="BM79" s="5">
        <v>1</v>
      </c>
      <c r="BN79" s="5">
        <v>1</v>
      </c>
      <c r="BO79" s="5">
        <v>5</v>
      </c>
      <c r="BP79" s="5">
        <v>6</v>
      </c>
      <c r="BQ79" s="7">
        <v>20</v>
      </c>
      <c r="BR79" s="7">
        <v>28</v>
      </c>
      <c r="BS79" s="5">
        <v>53</v>
      </c>
      <c r="BT79" s="7">
        <v>252</v>
      </c>
      <c r="BU79" s="9">
        <v>28.571428571428566</v>
      </c>
      <c r="BV79">
        <v>1.5529411764705883</v>
      </c>
      <c r="BW79">
        <v>5.7717647058823527</v>
      </c>
      <c r="BX79">
        <v>13.639999999999999</v>
      </c>
      <c r="BY79">
        <v>2.324378508420208</v>
      </c>
      <c r="BZ79">
        <v>0.66117647058823537</v>
      </c>
      <c r="CA79">
        <v>2.3632286995515694</v>
      </c>
    </row>
    <row r="80" spans="1:79" ht="15" x14ac:dyDescent="0.25">
      <c r="A80" s="68" t="s">
        <v>118</v>
      </c>
      <c r="B80" s="16" t="s">
        <v>1086</v>
      </c>
      <c r="C80" s="16">
        <v>1944</v>
      </c>
      <c r="D80" s="16">
        <v>600</v>
      </c>
      <c r="E80" s="3">
        <v>2.3333333333333335</v>
      </c>
      <c r="F80" s="21">
        <v>97.666666666666671</v>
      </c>
      <c r="G80" s="4">
        <v>0</v>
      </c>
      <c r="H80" s="4">
        <v>0.25</v>
      </c>
      <c r="I80" s="4">
        <v>0.38900000000000001</v>
      </c>
      <c r="J80" s="4">
        <v>0.78100000000000003</v>
      </c>
      <c r="K80" s="4">
        <v>0.29899999999999999</v>
      </c>
      <c r="L80" s="4">
        <v>0.214</v>
      </c>
      <c r="M80" s="4">
        <v>0.252</v>
      </c>
      <c r="N80" s="4">
        <v>0.187</v>
      </c>
      <c r="O80" s="4">
        <v>0.19500000000000001</v>
      </c>
      <c r="P80" s="4">
        <v>0.14199999999999999</v>
      </c>
      <c r="Q80" s="4">
        <v>7.0000000000000001E-3</v>
      </c>
      <c r="R80" s="4">
        <v>4.1000000000000002E-2</v>
      </c>
      <c r="S80" s="4">
        <v>0.01</v>
      </c>
      <c r="T80" s="4">
        <v>2.12</v>
      </c>
      <c r="U80" s="4"/>
      <c r="V80" s="4">
        <v>8.9999999999999993E-3</v>
      </c>
      <c r="W80" s="4">
        <v>8.0000000000000002E-3</v>
      </c>
      <c r="X80" s="4"/>
      <c r="Y80" s="4">
        <v>1E-3</v>
      </c>
      <c r="Z80" s="4"/>
      <c r="AA80" s="4">
        <v>1E-3</v>
      </c>
      <c r="AB80" s="4"/>
      <c r="AC80" s="4"/>
      <c r="AD80" s="4"/>
      <c r="AE80" s="4"/>
      <c r="AF80" s="4">
        <v>1E-3</v>
      </c>
      <c r="AG80" s="4"/>
      <c r="AH80" s="4">
        <v>0</v>
      </c>
      <c r="AI80" s="4">
        <v>4.0000000000000001E-3</v>
      </c>
      <c r="AJ80" s="4"/>
      <c r="AK80" s="4"/>
      <c r="AL80" s="4"/>
      <c r="AM80" s="4"/>
      <c r="AN80" s="4"/>
      <c r="AO80" s="4"/>
      <c r="AP80" s="4"/>
      <c r="AQ80" s="4"/>
      <c r="AR80" s="4"/>
      <c r="AS80" s="5">
        <v>5</v>
      </c>
      <c r="AT80" s="18">
        <v>2</v>
      </c>
      <c r="AU80" s="17"/>
      <c r="AV80" s="5"/>
      <c r="AW80" s="5"/>
      <c r="AX80" s="5">
        <v>26</v>
      </c>
      <c r="AY80" s="5">
        <v>1</v>
      </c>
      <c r="AZ80" s="5">
        <v>1</v>
      </c>
      <c r="BA80" s="5"/>
      <c r="BB80" s="5"/>
      <c r="BC80" s="5">
        <v>55</v>
      </c>
      <c r="BD80" s="5">
        <v>29</v>
      </c>
      <c r="BE80" s="5">
        <v>53</v>
      </c>
      <c r="BF80" s="5">
        <v>57</v>
      </c>
      <c r="BG80" s="5"/>
      <c r="BH80" s="5">
        <v>32</v>
      </c>
      <c r="BI80" s="5">
        <v>6</v>
      </c>
      <c r="BJ80" s="5">
        <v>4</v>
      </c>
      <c r="BK80" s="5">
        <v>10</v>
      </c>
      <c r="BL80" s="5"/>
      <c r="BM80" s="5"/>
      <c r="BN80" s="5">
        <v>5</v>
      </c>
      <c r="BO80" s="5">
        <v>8</v>
      </c>
      <c r="BP80" s="5">
        <v>6</v>
      </c>
      <c r="BQ80" s="7">
        <v>7</v>
      </c>
      <c r="BR80" s="7">
        <v>28</v>
      </c>
      <c r="BS80" s="5">
        <v>29</v>
      </c>
      <c r="BT80" s="7">
        <v>265</v>
      </c>
      <c r="BU80" s="9">
        <v>40</v>
      </c>
      <c r="BV80">
        <v>0.9589743589743589</v>
      </c>
      <c r="BW80">
        <v>10.871794871794872</v>
      </c>
      <c r="BX80">
        <v>4.0051282051282051</v>
      </c>
      <c r="BY80">
        <v>2.007712082262211</v>
      </c>
      <c r="BZ80">
        <v>1.2820512820512819</v>
      </c>
      <c r="CA80">
        <v>0.36839622641509434</v>
      </c>
    </row>
    <row r="81" spans="1:79" ht="15" x14ac:dyDescent="0.25">
      <c r="A81" s="68" t="s">
        <v>119</v>
      </c>
      <c r="B81" s="16">
        <v>1943</v>
      </c>
      <c r="C81" s="16">
        <v>1943</v>
      </c>
      <c r="D81" s="20"/>
      <c r="E81" s="3">
        <v>4</v>
      </c>
      <c r="F81" s="21">
        <v>96</v>
      </c>
      <c r="G81" s="4">
        <v>0</v>
      </c>
      <c r="H81" s="4">
        <v>0.27400000000000002</v>
      </c>
      <c r="I81" s="4">
        <v>1.2649999999999999</v>
      </c>
      <c r="J81" s="4">
        <v>2.75</v>
      </c>
      <c r="K81" s="4">
        <v>0.33500000000000002</v>
      </c>
      <c r="L81" s="4">
        <v>0.42</v>
      </c>
      <c r="M81" s="4">
        <v>0.317</v>
      </c>
      <c r="N81" s="4">
        <v>0.30099999999999999</v>
      </c>
      <c r="O81" s="4">
        <v>0.373</v>
      </c>
      <c r="P81" s="4">
        <v>0.20200000000000001</v>
      </c>
      <c r="Q81" s="4">
        <v>1.2E-2</v>
      </c>
      <c r="R81" s="4">
        <v>7.0000000000000001E-3</v>
      </c>
      <c r="S81" s="4">
        <v>1.0999999999999999E-2</v>
      </c>
      <c r="T81" s="4">
        <v>2.2429999999999999</v>
      </c>
      <c r="U81" s="4"/>
      <c r="V81" s="4">
        <v>7.0000000000000001E-3</v>
      </c>
      <c r="W81" s="4">
        <v>6.0000000000000001E-3</v>
      </c>
      <c r="X81" s="4"/>
      <c r="Y81" s="4">
        <v>1E-3</v>
      </c>
      <c r="Z81" s="4"/>
      <c r="AA81" s="4">
        <v>1E-3</v>
      </c>
      <c r="AB81" s="4"/>
      <c r="AC81" s="4">
        <v>8.9999999999999993E-3</v>
      </c>
      <c r="AD81" s="4"/>
      <c r="AE81" s="4"/>
      <c r="AF81" s="4">
        <v>1E-3</v>
      </c>
      <c r="AG81" s="4"/>
      <c r="AH81" s="13">
        <v>1E-3</v>
      </c>
      <c r="AI81" s="4">
        <v>2E-3</v>
      </c>
      <c r="AJ81" s="4"/>
      <c r="AK81" s="4"/>
      <c r="AL81" s="4"/>
      <c r="AM81" s="4"/>
      <c r="AN81" s="4"/>
      <c r="AO81" s="4"/>
      <c r="AP81" s="4"/>
      <c r="AQ81" s="4"/>
      <c r="AR81" s="4"/>
      <c r="AS81" s="5">
        <v>7</v>
      </c>
      <c r="AT81" s="18">
        <v>5</v>
      </c>
      <c r="AU81" s="17"/>
      <c r="AV81" s="5"/>
      <c r="AW81" s="5"/>
      <c r="AX81" s="5">
        <v>21</v>
      </c>
      <c r="AY81" s="5">
        <v>1</v>
      </c>
      <c r="AZ81" s="5">
        <v>1</v>
      </c>
      <c r="BA81" s="5"/>
      <c r="BB81" s="5"/>
      <c r="BC81" s="5">
        <v>56</v>
      </c>
      <c r="BD81" s="5">
        <v>38</v>
      </c>
      <c r="BE81" s="5">
        <v>59</v>
      </c>
      <c r="BF81" s="5">
        <v>58</v>
      </c>
      <c r="BG81" s="5"/>
      <c r="BH81" s="5">
        <v>33</v>
      </c>
      <c r="BI81" s="5">
        <v>3</v>
      </c>
      <c r="BJ81" s="5">
        <v>2</v>
      </c>
      <c r="BK81" s="5">
        <v>4</v>
      </c>
      <c r="BL81" s="5"/>
      <c r="BM81" s="5"/>
      <c r="BN81" s="5">
        <v>2</v>
      </c>
      <c r="BO81" s="5">
        <v>4</v>
      </c>
      <c r="BP81" s="5">
        <v>6</v>
      </c>
      <c r="BQ81" s="7">
        <v>12</v>
      </c>
      <c r="BR81" s="7">
        <v>23</v>
      </c>
      <c r="BS81" s="5">
        <v>38</v>
      </c>
      <c r="BT81" s="7">
        <v>265</v>
      </c>
      <c r="BU81" s="9">
        <v>42.857142857142847</v>
      </c>
      <c r="BV81">
        <v>0.806970509383378</v>
      </c>
      <c r="BW81">
        <v>6.0134048257372648</v>
      </c>
      <c r="BX81">
        <v>7.3726541554959786</v>
      </c>
      <c r="BY81">
        <v>2.1739130434782612</v>
      </c>
      <c r="BZ81">
        <v>0.73458445040214482</v>
      </c>
      <c r="CA81">
        <v>1.2260365581810075</v>
      </c>
    </row>
    <row r="82" spans="1:79" ht="15" x14ac:dyDescent="0.25">
      <c r="A82" s="68" t="s">
        <v>120</v>
      </c>
      <c r="B82" s="16">
        <v>1942</v>
      </c>
      <c r="C82" s="16">
        <v>1942</v>
      </c>
      <c r="D82" s="20"/>
      <c r="E82" s="3">
        <v>6.666666666666667</v>
      </c>
      <c r="F82" s="21">
        <v>93.333333333333329</v>
      </c>
      <c r="G82" s="4">
        <v>0</v>
      </c>
      <c r="H82" s="4">
        <v>0.27300000000000002</v>
      </c>
      <c r="I82" s="4">
        <v>1.6279999999999999</v>
      </c>
      <c r="J82" s="4">
        <v>3.8119999999999998</v>
      </c>
      <c r="K82" s="4">
        <v>0.35199999999999998</v>
      </c>
      <c r="L82" s="4">
        <v>0.45900000000000002</v>
      </c>
      <c r="M82" s="4">
        <v>0.29799999999999999</v>
      </c>
      <c r="N82" s="4">
        <v>0.39200000000000002</v>
      </c>
      <c r="O82" s="4">
        <v>0.40600000000000003</v>
      </c>
      <c r="P82" s="4">
        <v>0.246</v>
      </c>
      <c r="Q82" s="4">
        <v>1.4E-2</v>
      </c>
      <c r="R82" s="4">
        <v>8.0000000000000002E-3</v>
      </c>
      <c r="S82" s="4">
        <v>1.2E-2</v>
      </c>
      <c r="T82" s="4">
        <v>2.004</v>
      </c>
      <c r="U82" s="4">
        <v>6.0000000000000001E-3</v>
      </c>
      <c r="V82" s="4">
        <v>6.0000000000000001E-3</v>
      </c>
      <c r="W82" s="4">
        <v>6.0000000000000001E-3</v>
      </c>
      <c r="X82" s="4"/>
      <c r="Y82" s="4"/>
      <c r="Z82" s="4"/>
      <c r="AA82" s="4">
        <v>1E-3</v>
      </c>
      <c r="AB82" s="4"/>
      <c r="AC82" s="4"/>
      <c r="AD82" s="4"/>
      <c r="AE82" s="4">
        <v>2E-3</v>
      </c>
      <c r="AF82" s="4">
        <v>1E-3</v>
      </c>
      <c r="AG82" s="4"/>
      <c r="AH82" s="4">
        <v>0</v>
      </c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5">
        <v>14</v>
      </c>
      <c r="AT82" s="5">
        <v>6</v>
      </c>
      <c r="AU82" s="17"/>
      <c r="AV82" s="5"/>
      <c r="AW82" s="5"/>
      <c r="AX82" s="5">
        <v>36</v>
      </c>
      <c r="AY82" s="5">
        <v>1</v>
      </c>
      <c r="AZ82" s="5">
        <v>3</v>
      </c>
      <c r="BA82" s="5"/>
      <c r="BB82" s="5"/>
      <c r="BC82" s="5">
        <v>46</v>
      </c>
      <c r="BD82" s="5">
        <v>35</v>
      </c>
      <c r="BE82" s="5">
        <v>43</v>
      </c>
      <c r="BF82" s="5">
        <v>56</v>
      </c>
      <c r="BG82" s="5">
        <v>2</v>
      </c>
      <c r="BH82" s="5">
        <v>29</v>
      </c>
      <c r="BI82" s="5">
        <v>7</v>
      </c>
      <c r="BJ82" s="5">
        <v>2</v>
      </c>
      <c r="BK82" s="5">
        <v>10</v>
      </c>
      <c r="BL82" s="5"/>
      <c r="BM82" s="5">
        <v>2</v>
      </c>
      <c r="BN82" s="5">
        <v>1</v>
      </c>
      <c r="BO82" s="5">
        <v>5</v>
      </c>
      <c r="BP82" s="5">
        <v>2</v>
      </c>
      <c r="BQ82" s="7">
        <v>20</v>
      </c>
      <c r="BR82" s="7">
        <v>40</v>
      </c>
      <c r="BS82" s="5">
        <v>35</v>
      </c>
      <c r="BT82" s="7">
        <v>240</v>
      </c>
      <c r="BU82" s="9">
        <v>75.000000000000014</v>
      </c>
      <c r="BV82">
        <v>0.96551724137931028</v>
      </c>
      <c r="BW82">
        <v>4.9359605911330044</v>
      </c>
      <c r="BX82">
        <v>9.3891625615763541</v>
      </c>
      <c r="BY82">
        <v>2.3415233415233416</v>
      </c>
      <c r="BZ82">
        <v>0.67241379310344829</v>
      </c>
      <c r="CA82">
        <v>1.902195608782435</v>
      </c>
    </row>
    <row r="83" spans="1:79" ht="15" x14ac:dyDescent="0.25">
      <c r="A83" s="68" t="s">
        <v>121</v>
      </c>
      <c r="B83" s="16" t="s">
        <v>1079</v>
      </c>
      <c r="C83" s="16">
        <v>1941</v>
      </c>
      <c r="D83" s="20"/>
      <c r="E83" s="3">
        <v>6.666666666666667</v>
      </c>
      <c r="F83" s="21">
        <v>93.333333333333329</v>
      </c>
      <c r="G83" s="4">
        <v>0</v>
      </c>
      <c r="H83" s="4">
        <v>0</v>
      </c>
      <c r="I83" s="4">
        <v>0.47899999999999998</v>
      </c>
      <c r="J83" s="4">
        <v>0.96</v>
      </c>
      <c r="K83" s="4">
        <v>0.29399999999999998</v>
      </c>
      <c r="L83" s="4">
        <v>0.20300000000000001</v>
      </c>
      <c r="M83" s="4">
        <v>0.29899999999999999</v>
      </c>
      <c r="N83" s="4">
        <v>0.23799999999999999</v>
      </c>
      <c r="O83" s="4">
        <v>0.24199999999999999</v>
      </c>
      <c r="P83" s="4">
        <v>0.18099999999999999</v>
      </c>
      <c r="Q83" s="4">
        <v>0.01</v>
      </c>
      <c r="R83" s="4">
        <v>1.2E-2</v>
      </c>
      <c r="S83" s="4">
        <v>8.9999999999999993E-3</v>
      </c>
      <c r="T83" s="4">
        <v>1.9710000000000001</v>
      </c>
      <c r="U83" s="4">
        <v>8.0000000000000002E-3</v>
      </c>
      <c r="V83" s="4">
        <v>8.9999999999999993E-3</v>
      </c>
      <c r="W83" s="4">
        <v>0.01</v>
      </c>
      <c r="X83" s="4"/>
      <c r="Y83" s="4"/>
      <c r="Z83" s="4">
        <v>4.0000000000000001E-3</v>
      </c>
      <c r="AA83" s="4">
        <v>2E-3</v>
      </c>
      <c r="AB83" s="4"/>
      <c r="AC83" s="4">
        <v>1.2E-2</v>
      </c>
      <c r="AD83" s="4"/>
      <c r="AE83" s="4">
        <v>2E-3</v>
      </c>
      <c r="AF83" s="4">
        <v>3.0000000000000001E-3</v>
      </c>
      <c r="AG83" s="4"/>
      <c r="AH83" s="4">
        <v>0</v>
      </c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5">
        <v>15</v>
      </c>
      <c r="AT83" s="5">
        <v>5</v>
      </c>
      <c r="AU83" s="17"/>
      <c r="AV83" s="5"/>
      <c r="AW83" s="5"/>
      <c r="AX83" s="5">
        <v>31</v>
      </c>
      <c r="AY83" s="5"/>
      <c r="AZ83" s="5">
        <v>2</v>
      </c>
      <c r="BA83" s="5"/>
      <c r="BB83" s="5"/>
      <c r="BC83" s="5">
        <v>44</v>
      </c>
      <c r="BD83" s="5">
        <v>57</v>
      </c>
      <c r="BE83" s="5">
        <v>28</v>
      </c>
      <c r="BF83" s="5">
        <v>62</v>
      </c>
      <c r="BG83" s="5">
        <v>1</v>
      </c>
      <c r="BH83" s="5">
        <v>37</v>
      </c>
      <c r="BI83" s="5">
        <v>5</v>
      </c>
      <c r="BJ83" s="5">
        <v>3</v>
      </c>
      <c r="BK83" s="5">
        <v>2</v>
      </c>
      <c r="BL83" s="5"/>
      <c r="BM83" s="5"/>
      <c r="BN83" s="5">
        <v>1</v>
      </c>
      <c r="BO83" s="5">
        <v>5</v>
      </c>
      <c r="BP83" s="5">
        <v>2</v>
      </c>
      <c r="BQ83" s="7">
        <v>20</v>
      </c>
      <c r="BR83" s="7">
        <v>33</v>
      </c>
      <c r="BS83" s="5">
        <v>57</v>
      </c>
      <c r="BT83" s="7">
        <v>247</v>
      </c>
      <c r="BU83" s="9">
        <v>75.000000000000014</v>
      </c>
      <c r="BV83">
        <v>0.98347107438016523</v>
      </c>
      <c r="BW83">
        <v>8.1446280991735538</v>
      </c>
      <c r="BX83">
        <v>3.9669421487603307</v>
      </c>
      <c r="BY83">
        <v>2.0041753653444676</v>
      </c>
      <c r="BZ83">
        <v>0</v>
      </c>
      <c r="CA83">
        <v>0.48706240487062402</v>
      </c>
    </row>
    <row r="84" spans="1:79" ht="15" x14ac:dyDescent="0.25">
      <c r="A84" s="68" t="s">
        <v>122</v>
      </c>
      <c r="B84" s="55" t="s">
        <v>1087</v>
      </c>
      <c r="C84" s="16">
        <v>1940</v>
      </c>
      <c r="D84" s="20"/>
      <c r="E84" s="3">
        <v>8.6666666666666661</v>
      </c>
      <c r="F84" s="21">
        <v>91.333333333333329</v>
      </c>
      <c r="G84" s="4">
        <v>0</v>
      </c>
      <c r="H84" s="4">
        <v>0.156</v>
      </c>
      <c r="I84" s="4">
        <v>0.72199999999999998</v>
      </c>
      <c r="J84" s="4">
        <v>1.675</v>
      </c>
      <c r="K84" s="4">
        <v>0.307</v>
      </c>
      <c r="L84" s="4">
        <v>0.35899999999999999</v>
      </c>
      <c r="M84" s="4">
        <v>0.19500000000000001</v>
      </c>
      <c r="N84" s="4">
        <v>0.253</v>
      </c>
      <c r="O84" s="4">
        <v>0.27600000000000002</v>
      </c>
      <c r="P84" s="4">
        <v>0.16700000000000001</v>
      </c>
      <c r="Q84" s="4">
        <v>8.0000000000000002E-3</v>
      </c>
      <c r="R84" s="4">
        <v>8.9999999999999993E-3</v>
      </c>
      <c r="S84" s="4">
        <v>8.9999999999999993E-3</v>
      </c>
      <c r="T84" s="4">
        <v>1.3440000000000001</v>
      </c>
      <c r="U84" s="4"/>
      <c r="V84" s="4">
        <v>5.0000000000000001E-3</v>
      </c>
      <c r="W84" s="4">
        <v>6.0000000000000001E-3</v>
      </c>
      <c r="X84" s="4"/>
      <c r="Y84" s="4"/>
      <c r="Z84" s="4"/>
      <c r="AA84" s="4">
        <v>1E-3</v>
      </c>
      <c r="AB84" s="4"/>
      <c r="AC84" s="4">
        <v>7.0000000000000001E-3</v>
      </c>
      <c r="AD84" s="4"/>
      <c r="AE84" s="4"/>
      <c r="AF84" s="4">
        <v>1E-3</v>
      </c>
      <c r="AG84" s="4"/>
      <c r="AH84" s="4">
        <v>0</v>
      </c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5">
        <v>21</v>
      </c>
      <c r="AT84" s="5">
        <v>5</v>
      </c>
      <c r="AU84" s="17"/>
      <c r="AV84" s="5"/>
      <c r="AW84" s="5"/>
      <c r="AX84" s="5">
        <v>43</v>
      </c>
      <c r="AY84" s="5">
        <v>1</v>
      </c>
      <c r="AZ84" s="5"/>
      <c r="BA84" s="5"/>
      <c r="BB84" s="5"/>
      <c r="BC84" s="5">
        <v>43</v>
      </c>
      <c r="BD84" s="5">
        <v>45</v>
      </c>
      <c r="BE84" s="5">
        <v>34</v>
      </c>
      <c r="BF84" s="5">
        <v>52</v>
      </c>
      <c r="BG84" s="5">
        <v>2</v>
      </c>
      <c r="BH84" s="5">
        <v>26</v>
      </c>
      <c r="BI84" s="5">
        <v>6</v>
      </c>
      <c r="BJ84" s="5">
        <v>3</v>
      </c>
      <c r="BK84" s="5">
        <v>7</v>
      </c>
      <c r="BL84" s="5"/>
      <c r="BM84" s="5">
        <v>1</v>
      </c>
      <c r="BN84" s="5">
        <v>1</v>
      </c>
      <c r="BO84" s="5">
        <v>7</v>
      </c>
      <c r="BP84" s="5">
        <v>3</v>
      </c>
      <c r="BQ84" s="7">
        <v>26</v>
      </c>
      <c r="BR84" s="7">
        <v>44</v>
      </c>
      <c r="BS84" s="5">
        <v>45</v>
      </c>
      <c r="BT84" s="7">
        <v>230</v>
      </c>
      <c r="BU84" s="9">
        <v>57.142857142857139</v>
      </c>
      <c r="BV84">
        <v>0.91666666666666663</v>
      </c>
      <c r="BW84">
        <v>4.8695652173913047</v>
      </c>
      <c r="BX84">
        <v>6.0688405797101446</v>
      </c>
      <c r="BY84">
        <v>2.3199445983379503</v>
      </c>
      <c r="BZ84">
        <v>0.56521739130434778</v>
      </c>
      <c r="CA84">
        <v>1.2462797619047619</v>
      </c>
    </row>
    <row r="85" spans="1:79" ht="15" x14ac:dyDescent="0.25">
      <c r="A85" s="69" t="s">
        <v>123</v>
      </c>
      <c r="B85" s="55" t="s">
        <v>1078</v>
      </c>
      <c r="C85" s="16">
        <v>1939</v>
      </c>
      <c r="D85" s="20"/>
      <c r="E85" s="3">
        <v>6</v>
      </c>
      <c r="F85" s="21">
        <v>94</v>
      </c>
      <c r="G85" s="4">
        <v>0</v>
      </c>
      <c r="H85" s="4">
        <v>0.17499999999999999</v>
      </c>
      <c r="I85" s="4">
        <v>0.77100000000000002</v>
      </c>
      <c r="J85" s="4">
        <v>1.5740000000000001</v>
      </c>
      <c r="K85" s="4">
        <v>0.29599999999999999</v>
      </c>
      <c r="L85" s="4">
        <v>0.221</v>
      </c>
      <c r="M85" s="4">
        <v>0.22700000000000001</v>
      </c>
      <c r="N85" s="4">
        <v>0.34799999999999998</v>
      </c>
      <c r="O85" s="4">
        <v>0.30599999999999999</v>
      </c>
      <c r="P85" s="4">
        <v>0.23799999999999999</v>
      </c>
      <c r="Q85" s="4">
        <v>1.2E-2</v>
      </c>
      <c r="R85" s="4">
        <v>0.01</v>
      </c>
      <c r="S85" s="4">
        <v>7.0000000000000001E-3</v>
      </c>
      <c r="T85" s="4">
        <v>2.177</v>
      </c>
      <c r="U85" s="4">
        <v>8.9999999999999993E-3</v>
      </c>
      <c r="V85" s="4">
        <v>8.9999999999999993E-3</v>
      </c>
      <c r="W85" s="4">
        <v>1.2E-2</v>
      </c>
      <c r="X85" s="4"/>
      <c r="Y85" s="4"/>
      <c r="Z85" s="4">
        <v>4.0000000000000001E-3</v>
      </c>
      <c r="AA85" s="4">
        <v>3.0000000000000001E-3</v>
      </c>
      <c r="AB85" s="4"/>
      <c r="AC85" s="4">
        <v>1.0999999999999999E-2</v>
      </c>
      <c r="AD85" s="4">
        <v>2.5000000000000001E-2</v>
      </c>
      <c r="AE85" s="4">
        <v>1E-3</v>
      </c>
      <c r="AF85" s="4">
        <v>1E-3</v>
      </c>
      <c r="AG85" s="4"/>
      <c r="AH85" s="4">
        <v>0</v>
      </c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5">
        <v>18</v>
      </c>
      <c r="AT85" s="5"/>
      <c r="AU85" s="17"/>
      <c r="AV85" s="5"/>
      <c r="AW85" s="5"/>
      <c r="AX85" s="5">
        <v>48</v>
      </c>
      <c r="AY85" s="5">
        <v>8</v>
      </c>
      <c r="AZ85" s="5">
        <v>1</v>
      </c>
      <c r="BA85" s="5"/>
      <c r="BB85" s="5"/>
      <c r="BC85" s="5">
        <v>42</v>
      </c>
      <c r="BD85" s="5">
        <v>60</v>
      </c>
      <c r="BE85" s="5">
        <v>32</v>
      </c>
      <c r="BF85" s="5">
        <v>47</v>
      </c>
      <c r="BG85" s="5">
        <v>1</v>
      </c>
      <c r="BH85" s="5">
        <v>20</v>
      </c>
      <c r="BI85" s="5">
        <v>7</v>
      </c>
      <c r="BJ85" s="5">
        <v>2</v>
      </c>
      <c r="BK85" s="5">
        <v>4</v>
      </c>
      <c r="BL85" s="5">
        <v>2</v>
      </c>
      <c r="BM85" s="5"/>
      <c r="BN85" s="5">
        <v>2</v>
      </c>
      <c r="BO85" s="5">
        <v>4</v>
      </c>
      <c r="BP85" s="5">
        <v>2</v>
      </c>
      <c r="BQ85" s="7">
        <v>18</v>
      </c>
      <c r="BR85" s="7">
        <v>57</v>
      </c>
      <c r="BS85" s="5">
        <v>60</v>
      </c>
      <c r="BT85" s="7">
        <v>225</v>
      </c>
      <c r="BU85" s="9">
        <v>60</v>
      </c>
      <c r="BV85">
        <v>1.1372549019607843</v>
      </c>
      <c r="BW85">
        <v>7.1143790849673207</v>
      </c>
      <c r="BX85">
        <v>5.143790849673203</v>
      </c>
      <c r="BY85">
        <v>2.0415045395590141</v>
      </c>
      <c r="BZ85">
        <v>0.57189542483660127</v>
      </c>
      <c r="CA85">
        <v>0.72301332108406069</v>
      </c>
    </row>
    <row r="86" spans="1:79" ht="15" x14ac:dyDescent="0.25">
      <c r="A86" s="69" t="s">
        <v>124</v>
      </c>
      <c r="B86" s="55" t="s">
        <v>1081</v>
      </c>
      <c r="C86" s="16">
        <v>1938</v>
      </c>
      <c r="D86" s="20"/>
      <c r="E86" s="3">
        <v>5</v>
      </c>
      <c r="F86" s="21">
        <v>95</v>
      </c>
      <c r="G86" s="4">
        <v>0</v>
      </c>
      <c r="H86" s="4">
        <v>0.24</v>
      </c>
      <c r="I86" s="4">
        <v>1.6619999999999999</v>
      </c>
      <c r="J86" s="4">
        <v>4.3899999999999997</v>
      </c>
      <c r="K86" s="4">
        <v>0.32600000000000001</v>
      </c>
      <c r="L86" s="4">
        <v>0.311</v>
      </c>
      <c r="M86" s="4">
        <v>0.2</v>
      </c>
      <c r="N86" s="4">
        <v>0.53900000000000003</v>
      </c>
      <c r="O86" s="4">
        <v>0.443</v>
      </c>
      <c r="P86" s="4">
        <v>0.30199999999999999</v>
      </c>
      <c r="Q86" s="4">
        <v>1.2999999999999999E-2</v>
      </c>
      <c r="R86" s="4">
        <v>8.0000000000000002E-3</v>
      </c>
      <c r="S86" s="4">
        <v>1.2999999999999999E-2</v>
      </c>
      <c r="T86" s="4">
        <v>1.5820000000000001</v>
      </c>
      <c r="U86" s="4">
        <v>4.0000000000000001E-3</v>
      </c>
      <c r="V86" s="4">
        <v>5.0000000000000001E-3</v>
      </c>
      <c r="W86" s="4">
        <v>4.0000000000000001E-3</v>
      </c>
      <c r="X86" s="4"/>
      <c r="Y86" s="4"/>
      <c r="Z86" s="4"/>
      <c r="AA86" s="4">
        <v>1E-3</v>
      </c>
      <c r="AB86" s="4"/>
      <c r="AC86" s="4"/>
      <c r="AD86" s="4"/>
      <c r="AE86" s="4"/>
      <c r="AF86" s="4">
        <v>1E-3</v>
      </c>
      <c r="AG86" s="4"/>
      <c r="AH86" s="4">
        <v>0</v>
      </c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5">
        <v>15</v>
      </c>
      <c r="AT86" s="5"/>
      <c r="AU86" s="17"/>
      <c r="AV86" s="5"/>
      <c r="AW86" s="5"/>
      <c r="AX86" s="5">
        <v>33</v>
      </c>
      <c r="AY86" s="5">
        <v>12</v>
      </c>
      <c r="AZ86" s="5">
        <v>17</v>
      </c>
      <c r="BA86" s="5"/>
      <c r="BB86" s="5"/>
      <c r="BC86" s="5">
        <v>38</v>
      </c>
      <c r="BD86" s="5">
        <v>38</v>
      </c>
      <c r="BE86" s="5">
        <v>32</v>
      </c>
      <c r="BF86" s="5">
        <v>45</v>
      </c>
      <c r="BG86" s="5">
        <v>2</v>
      </c>
      <c r="BH86" s="5">
        <v>29</v>
      </c>
      <c r="BI86" s="5">
        <v>8</v>
      </c>
      <c r="BJ86" s="5">
        <v>5</v>
      </c>
      <c r="BK86" s="5">
        <v>3</v>
      </c>
      <c r="BL86" s="5"/>
      <c r="BM86" s="5"/>
      <c r="BN86" s="5">
        <v>16</v>
      </c>
      <c r="BO86" s="5">
        <v>5</v>
      </c>
      <c r="BP86" s="5">
        <v>2</v>
      </c>
      <c r="BQ86" s="7">
        <v>15</v>
      </c>
      <c r="BR86" s="7">
        <v>62</v>
      </c>
      <c r="BS86" s="5">
        <v>38</v>
      </c>
      <c r="BT86" s="7">
        <v>223</v>
      </c>
      <c r="BU86" s="9">
        <v>50</v>
      </c>
      <c r="BV86">
        <v>1.216704288939052</v>
      </c>
      <c r="BW86">
        <v>3.5711060948081266</v>
      </c>
      <c r="BX86">
        <v>9.9097065462753946</v>
      </c>
      <c r="BY86">
        <v>2.6413959085439229</v>
      </c>
      <c r="BZ86">
        <v>0.54176072234762973</v>
      </c>
      <c r="CA86">
        <v>2.7749683944374208</v>
      </c>
    </row>
    <row r="87" spans="1:79" ht="15" x14ac:dyDescent="0.25">
      <c r="A87" s="69" t="s">
        <v>125</v>
      </c>
      <c r="B87" s="16" t="s">
        <v>1085</v>
      </c>
      <c r="C87" s="16">
        <v>1937</v>
      </c>
      <c r="D87" s="20"/>
      <c r="E87" s="3">
        <v>6</v>
      </c>
      <c r="F87" s="21">
        <v>94</v>
      </c>
      <c r="G87" s="4">
        <v>0</v>
      </c>
      <c r="H87" s="4">
        <v>0.23799999999999999</v>
      </c>
      <c r="I87" s="4">
        <v>1.82</v>
      </c>
      <c r="J87" s="4">
        <v>5.0960000000000001</v>
      </c>
      <c r="K87" s="4">
        <v>0.318</v>
      </c>
      <c r="L87" s="4">
        <v>0.29299999999999998</v>
      </c>
      <c r="M87" s="4">
        <v>0.189</v>
      </c>
      <c r="N87" s="4">
        <v>0.624</v>
      </c>
      <c r="O87" s="4">
        <v>0.47</v>
      </c>
      <c r="P87" s="4">
        <v>0.32200000000000001</v>
      </c>
      <c r="Q87" s="4">
        <v>1.4999999999999999E-2</v>
      </c>
      <c r="R87" s="4">
        <v>8.9999999999999993E-3</v>
      </c>
      <c r="S87" s="4">
        <v>1.4999999999999999E-2</v>
      </c>
      <c r="T87" s="4">
        <v>2.1440000000000001</v>
      </c>
      <c r="U87" s="4">
        <v>7.0000000000000001E-3</v>
      </c>
      <c r="V87" s="4">
        <v>6.0000000000000001E-3</v>
      </c>
      <c r="W87" s="4">
        <v>8.9999999999999993E-3</v>
      </c>
      <c r="X87" s="4"/>
      <c r="Y87" s="4">
        <v>1E-3</v>
      </c>
      <c r="Z87" s="4">
        <v>2E-3</v>
      </c>
      <c r="AA87" s="4">
        <v>2E-3</v>
      </c>
      <c r="AB87" s="4"/>
      <c r="AC87" s="4"/>
      <c r="AD87" s="4"/>
      <c r="AE87" s="4"/>
      <c r="AF87" s="4">
        <v>1E-3</v>
      </c>
      <c r="AG87" s="4"/>
      <c r="AH87" s="4">
        <v>0</v>
      </c>
      <c r="AI87" s="4">
        <v>1E-3</v>
      </c>
      <c r="AJ87" s="4"/>
      <c r="AK87" s="4"/>
      <c r="AL87" s="4"/>
      <c r="AM87" s="4"/>
      <c r="AN87" s="4"/>
      <c r="AO87" s="4"/>
      <c r="AP87" s="4"/>
      <c r="AQ87" s="4"/>
      <c r="AR87" s="4"/>
      <c r="AS87" s="5">
        <v>18</v>
      </c>
      <c r="AT87" s="5"/>
      <c r="AU87" s="17"/>
      <c r="AV87" s="5"/>
      <c r="AW87" s="5"/>
      <c r="AX87" s="5">
        <v>30</v>
      </c>
      <c r="AY87" s="5">
        <v>5</v>
      </c>
      <c r="AZ87" s="5">
        <v>10</v>
      </c>
      <c r="BA87" s="5"/>
      <c r="BB87" s="5"/>
      <c r="BC87" s="5">
        <v>42</v>
      </c>
      <c r="BD87" s="5">
        <v>51</v>
      </c>
      <c r="BE87" s="5">
        <v>38</v>
      </c>
      <c r="BF87" s="5">
        <v>56</v>
      </c>
      <c r="BG87" s="5">
        <v>2</v>
      </c>
      <c r="BH87" s="5">
        <v>25</v>
      </c>
      <c r="BI87" s="5">
        <v>2</v>
      </c>
      <c r="BJ87" s="5">
        <v>1</v>
      </c>
      <c r="BK87" s="5">
        <v>2</v>
      </c>
      <c r="BL87" s="5"/>
      <c r="BM87" s="5"/>
      <c r="BN87" s="5">
        <v>12</v>
      </c>
      <c r="BO87" s="5">
        <v>5</v>
      </c>
      <c r="BP87" s="5">
        <v>1</v>
      </c>
      <c r="BQ87" s="7">
        <v>18</v>
      </c>
      <c r="BR87" s="7">
        <v>45</v>
      </c>
      <c r="BS87" s="5">
        <v>51</v>
      </c>
      <c r="BT87" s="7">
        <v>237</v>
      </c>
      <c r="BU87" s="9">
        <v>66.666666666666657</v>
      </c>
      <c r="BV87">
        <v>1.3276595744680852</v>
      </c>
      <c r="BW87">
        <v>4.5617021276595748</v>
      </c>
      <c r="BX87">
        <v>10.842553191489362</v>
      </c>
      <c r="BY87">
        <v>2.8</v>
      </c>
      <c r="BZ87">
        <v>0.50638297872340421</v>
      </c>
      <c r="CA87">
        <v>2.3768656716417911</v>
      </c>
    </row>
    <row r="88" spans="1:79" ht="15" x14ac:dyDescent="0.25">
      <c r="A88" s="69" t="s">
        <v>126</v>
      </c>
      <c r="B88" s="16" t="s">
        <v>1084</v>
      </c>
      <c r="C88" s="16">
        <v>1936</v>
      </c>
      <c r="D88" s="20"/>
      <c r="E88" s="3">
        <v>7.666666666666667</v>
      </c>
      <c r="F88" s="21">
        <v>92.333333333333329</v>
      </c>
      <c r="G88" s="4">
        <v>0</v>
      </c>
      <c r="H88" s="4">
        <v>0.22700000000000001</v>
      </c>
      <c r="I88" s="4">
        <v>1.6950000000000001</v>
      </c>
      <c r="J88" s="4">
        <v>5.0780000000000003</v>
      </c>
      <c r="K88" s="4">
        <v>0.33600000000000002</v>
      </c>
      <c r="L88" s="4">
        <v>0.32300000000000001</v>
      </c>
      <c r="M88" s="4">
        <v>0.30199999999999999</v>
      </c>
      <c r="N88" s="4">
        <v>0.626</v>
      </c>
      <c r="O88" s="4">
        <v>0.50600000000000001</v>
      </c>
      <c r="P88" s="4">
        <v>0.34399999999999997</v>
      </c>
      <c r="Q88" s="4">
        <v>1.4999999999999999E-2</v>
      </c>
      <c r="R88" s="4">
        <v>8.9999999999999993E-3</v>
      </c>
      <c r="S88" s="4">
        <v>1.4E-2</v>
      </c>
      <c r="T88" s="4">
        <v>2.0920000000000001</v>
      </c>
      <c r="U88" s="4">
        <v>5.0000000000000001E-3</v>
      </c>
      <c r="V88" s="4">
        <v>6.0000000000000001E-3</v>
      </c>
      <c r="W88" s="4">
        <v>7.0000000000000001E-3</v>
      </c>
      <c r="X88" s="4">
        <v>1E-3</v>
      </c>
      <c r="Y88" s="4"/>
      <c r="Z88" s="4"/>
      <c r="AA88" s="4">
        <v>1E-3</v>
      </c>
      <c r="AB88" s="4"/>
      <c r="AC88" s="4"/>
      <c r="AD88" s="4"/>
      <c r="AE88" s="4">
        <v>2E-3</v>
      </c>
      <c r="AF88" s="4">
        <v>0</v>
      </c>
      <c r="AG88" s="4">
        <v>1E-3</v>
      </c>
      <c r="AH88" s="4">
        <v>0</v>
      </c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5">
        <v>23</v>
      </c>
      <c r="AT88" s="5"/>
      <c r="AU88" s="17"/>
      <c r="AV88" s="5"/>
      <c r="AW88" s="5"/>
      <c r="AX88" s="5">
        <v>37</v>
      </c>
      <c r="AY88" s="5">
        <v>5</v>
      </c>
      <c r="AZ88" s="5">
        <v>13</v>
      </c>
      <c r="BA88" s="5"/>
      <c r="BB88" s="5"/>
      <c r="BC88" s="5">
        <v>40</v>
      </c>
      <c r="BD88" s="5">
        <v>35</v>
      </c>
      <c r="BE88" s="5">
        <v>28</v>
      </c>
      <c r="BF88" s="5">
        <v>50</v>
      </c>
      <c r="BG88" s="5">
        <v>2</v>
      </c>
      <c r="BH88" s="5">
        <v>22</v>
      </c>
      <c r="BI88" s="5">
        <v>7</v>
      </c>
      <c r="BJ88" s="5">
        <v>3</v>
      </c>
      <c r="BK88" s="5">
        <v>10</v>
      </c>
      <c r="BL88" s="5"/>
      <c r="BM88" s="5"/>
      <c r="BN88" s="5">
        <v>15</v>
      </c>
      <c r="BO88" s="5">
        <v>7</v>
      </c>
      <c r="BP88" s="5">
        <v>3</v>
      </c>
      <c r="BQ88" s="7">
        <v>23</v>
      </c>
      <c r="BR88" s="7">
        <v>55</v>
      </c>
      <c r="BS88" s="5">
        <v>35</v>
      </c>
      <c r="BT88" s="7">
        <v>222</v>
      </c>
      <c r="BU88" s="9">
        <v>57.142857142857139</v>
      </c>
      <c r="BV88">
        <v>1.2371541501976284</v>
      </c>
      <c r="BW88">
        <v>4.1343873517786562</v>
      </c>
      <c r="BX88">
        <v>10.035573122529645</v>
      </c>
      <c r="BY88">
        <v>2.9958702064896756</v>
      </c>
      <c r="BZ88">
        <v>0.44861660079051385</v>
      </c>
      <c r="CA88">
        <v>2.4273422562141493</v>
      </c>
    </row>
    <row r="89" spans="1:79" ht="15" x14ac:dyDescent="0.25">
      <c r="A89" s="69" t="s">
        <v>127</v>
      </c>
      <c r="B89" s="16" t="s">
        <v>1083</v>
      </c>
      <c r="C89" s="16">
        <v>1935</v>
      </c>
      <c r="D89" s="20"/>
      <c r="E89" s="3">
        <v>4.333333333333333</v>
      </c>
      <c r="F89" s="21">
        <v>95.666666666666671</v>
      </c>
      <c r="G89" s="4">
        <v>0</v>
      </c>
      <c r="H89" s="4">
        <v>0</v>
      </c>
      <c r="I89" s="4">
        <v>0.54200000000000004</v>
      </c>
      <c r="J89" s="4">
        <v>1.2490000000000001</v>
      </c>
      <c r="K89" s="4">
        <v>0.26600000000000001</v>
      </c>
      <c r="L89" s="4">
        <v>0.17199999999999999</v>
      </c>
      <c r="M89" s="4">
        <v>0.21099999999999999</v>
      </c>
      <c r="N89" s="4">
        <v>0.315</v>
      </c>
      <c r="O89" s="4">
        <v>0.26200000000000001</v>
      </c>
      <c r="P89" s="4">
        <v>0.222</v>
      </c>
      <c r="Q89" s="4">
        <v>1.2E-2</v>
      </c>
      <c r="R89" s="4">
        <v>1.0999999999999999E-2</v>
      </c>
      <c r="S89" s="4">
        <v>1.2E-2</v>
      </c>
      <c r="T89" s="4">
        <v>1.982</v>
      </c>
      <c r="U89" s="4">
        <v>6.0000000000000001E-3</v>
      </c>
      <c r="V89" s="4">
        <v>7.0000000000000001E-3</v>
      </c>
      <c r="W89" s="4">
        <v>1.2E-2</v>
      </c>
      <c r="X89" s="4">
        <v>2E-3</v>
      </c>
      <c r="Y89" s="4"/>
      <c r="Z89" s="4">
        <v>3.0000000000000001E-3</v>
      </c>
      <c r="AA89" s="4">
        <v>2E-3</v>
      </c>
      <c r="AB89" s="4"/>
      <c r="AC89" s="4"/>
      <c r="AD89" s="4"/>
      <c r="AE89" s="4">
        <v>3.0000000000000001E-3</v>
      </c>
      <c r="AF89" s="4">
        <v>0</v>
      </c>
      <c r="AG89" s="4">
        <v>1E-3</v>
      </c>
      <c r="AH89" s="4">
        <v>0</v>
      </c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5">
        <v>13</v>
      </c>
      <c r="AT89" s="5"/>
      <c r="AU89" s="17"/>
      <c r="AV89" s="5"/>
      <c r="AW89" s="5"/>
      <c r="AX89" s="5">
        <v>36</v>
      </c>
      <c r="AY89" s="5">
        <v>7</v>
      </c>
      <c r="AZ89" s="5">
        <v>5</v>
      </c>
      <c r="BA89" s="5"/>
      <c r="BB89" s="5"/>
      <c r="BC89" s="5">
        <v>34</v>
      </c>
      <c r="BD89" s="5">
        <v>52</v>
      </c>
      <c r="BE89" s="5">
        <v>24</v>
      </c>
      <c r="BF89" s="5">
        <v>65</v>
      </c>
      <c r="BG89" s="5">
        <v>1</v>
      </c>
      <c r="BH89" s="5">
        <v>23</v>
      </c>
      <c r="BI89" s="5">
        <v>5</v>
      </c>
      <c r="BJ89" s="5">
        <v>5</v>
      </c>
      <c r="BK89" s="5">
        <v>8</v>
      </c>
      <c r="BL89" s="5"/>
      <c r="BM89" s="5"/>
      <c r="BN89" s="5">
        <v>12</v>
      </c>
      <c r="BO89" s="5">
        <v>10</v>
      </c>
      <c r="BP89" s="5"/>
      <c r="BQ89" s="7">
        <v>13</v>
      </c>
      <c r="BR89" s="7">
        <v>48</v>
      </c>
      <c r="BS89" s="5">
        <v>52</v>
      </c>
      <c r="BT89" s="7">
        <v>239</v>
      </c>
      <c r="BU89" s="9">
        <v>42.857142857142847</v>
      </c>
      <c r="BV89">
        <v>1.2022900763358779</v>
      </c>
      <c r="BW89">
        <v>7.5648854961832059</v>
      </c>
      <c r="BX89">
        <v>4.7671755725190845</v>
      </c>
      <c r="BY89">
        <v>2.304428044280443</v>
      </c>
      <c r="BZ89">
        <v>0</v>
      </c>
      <c r="CA89">
        <v>0.63017154389505559</v>
      </c>
    </row>
    <row r="90" spans="1:79" ht="15" x14ac:dyDescent="0.25">
      <c r="A90" s="69" t="s">
        <v>128</v>
      </c>
      <c r="B90" s="16" t="s">
        <v>1082</v>
      </c>
      <c r="C90" s="16">
        <v>1934</v>
      </c>
      <c r="D90" s="20"/>
      <c r="E90" s="3">
        <v>6</v>
      </c>
      <c r="F90" s="21">
        <v>94</v>
      </c>
      <c r="G90" s="4">
        <v>0</v>
      </c>
      <c r="H90" s="4">
        <v>0.184</v>
      </c>
      <c r="I90" s="4">
        <v>1.3280000000000001</v>
      </c>
      <c r="J90" s="4">
        <v>3.6360000000000001</v>
      </c>
      <c r="K90" s="4">
        <v>0.30199999999999999</v>
      </c>
      <c r="L90" s="4">
        <v>0.26</v>
      </c>
      <c r="M90" s="4">
        <v>0.22800000000000001</v>
      </c>
      <c r="N90" s="4">
        <v>0.52900000000000003</v>
      </c>
      <c r="O90" s="4">
        <v>0.44</v>
      </c>
      <c r="P90" s="4">
        <v>0.30599999999999999</v>
      </c>
      <c r="Q90" s="4">
        <v>1.4999999999999999E-2</v>
      </c>
      <c r="R90" s="4">
        <v>8.9999999999999993E-3</v>
      </c>
      <c r="S90" s="4">
        <v>1.4E-2</v>
      </c>
      <c r="T90" s="4">
        <v>2.169</v>
      </c>
      <c r="U90" s="4">
        <v>8.0000000000000002E-3</v>
      </c>
      <c r="V90" s="4">
        <v>7.0000000000000001E-3</v>
      </c>
      <c r="W90" s="4">
        <v>0.01</v>
      </c>
      <c r="X90" s="4"/>
      <c r="Y90" s="4"/>
      <c r="Z90" s="4">
        <v>3.0000000000000001E-3</v>
      </c>
      <c r="AA90" s="4">
        <v>2E-3</v>
      </c>
      <c r="AB90" s="4"/>
      <c r="AC90" s="4">
        <v>7.0000000000000001E-3</v>
      </c>
      <c r="AD90" s="4"/>
      <c r="AE90" s="4">
        <v>1E-3</v>
      </c>
      <c r="AF90" s="4">
        <v>1E-3</v>
      </c>
      <c r="AG90" s="4"/>
      <c r="AH90" s="4">
        <v>0</v>
      </c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5">
        <v>18</v>
      </c>
      <c r="AT90" s="5"/>
      <c r="AU90" s="17"/>
      <c r="AV90" s="5"/>
      <c r="AW90" s="5"/>
      <c r="AX90" s="5">
        <v>33</v>
      </c>
      <c r="AY90" s="5">
        <v>5</v>
      </c>
      <c r="AZ90" s="5"/>
      <c r="BA90" s="5"/>
      <c r="BB90" s="5"/>
      <c r="BC90" s="5">
        <v>42</v>
      </c>
      <c r="BD90" s="5">
        <v>32</v>
      </c>
      <c r="BE90" s="5">
        <v>30</v>
      </c>
      <c r="BF90" s="5">
        <v>58</v>
      </c>
      <c r="BG90" s="5"/>
      <c r="BH90" s="5">
        <v>35</v>
      </c>
      <c r="BI90" s="5">
        <v>10</v>
      </c>
      <c r="BJ90" s="5">
        <v>8</v>
      </c>
      <c r="BK90" s="5">
        <v>5</v>
      </c>
      <c r="BL90" s="5"/>
      <c r="BM90" s="5"/>
      <c r="BN90" s="5">
        <v>11</v>
      </c>
      <c r="BO90" s="5">
        <v>10</v>
      </c>
      <c r="BP90" s="5">
        <v>3</v>
      </c>
      <c r="BQ90" s="7">
        <v>18</v>
      </c>
      <c r="BR90" s="7">
        <v>38</v>
      </c>
      <c r="BS90" s="5">
        <v>32</v>
      </c>
      <c r="BT90" s="7">
        <v>244</v>
      </c>
      <c r="BU90" s="9">
        <v>57.142857142857139</v>
      </c>
      <c r="BV90">
        <v>1.2022727272727274</v>
      </c>
      <c r="BW90">
        <v>4.9295454545454547</v>
      </c>
      <c r="BX90">
        <v>8.2636363636363637</v>
      </c>
      <c r="BY90">
        <v>2.7379518072289155</v>
      </c>
      <c r="BZ90">
        <v>0.41818181818181815</v>
      </c>
      <c r="CA90">
        <v>1.6763485477178424</v>
      </c>
    </row>
    <row r="91" spans="1:79" ht="15" x14ac:dyDescent="0.25">
      <c r="A91" s="69" t="s">
        <v>129</v>
      </c>
      <c r="B91" s="55" t="s">
        <v>1080</v>
      </c>
      <c r="C91" s="16">
        <v>1933</v>
      </c>
      <c r="D91" s="20"/>
      <c r="E91" s="3">
        <v>9.6666666666666661</v>
      </c>
      <c r="F91" s="21">
        <v>90.333333333333329</v>
      </c>
      <c r="G91" s="4">
        <v>0</v>
      </c>
      <c r="H91" s="4">
        <v>0.17899999999999999</v>
      </c>
      <c r="I91" s="4">
        <v>1.327</v>
      </c>
      <c r="J91" s="4">
        <v>3.9359999999999999</v>
      </c>
      <c r="K91" s="4">
        <v>0.309</v>
      </c>
      <c r="L91" s="4">
        <v>0.19800000000000001</v>
      </c>
      <c r="M91" s="4">
        <v>0.26700000000000002</v>
      </c>
      <c r="N91" s="4">
        <v>0.628</v>
      </c>
      <c r="O91" s="4">
        <v>0.44400000000000001</v>
      </c>
      <c r="P91" s="4">
        <v>0.35199999999999998</v>
      </c>
      <c r="Q91" s="4">
        <v>1.6E-2</v>
      </c>
      <c r="R91" s="4">
        <v>1.0999999999999999E-2</v>
      </c>
      <c r="S91" s="4">
        <v>1.6E-2</v>
      </c>
      <c r="T91" s="4">
        <v>2.2349999999999999</v>
      </c>
      <c r="U91" s="4">
        <v>7.0000000000000001E-3</v>
      </c>
      <c r="V91" s="4">
        <v>7.0000000000000001E-3</v>
      </c>
      <c r="W91" s="4">
        <v>0.01</v>
      </c>
      <c r="X91" s="4">
        <v>2E-3</v>
      </c>
      <c r="Y91" s="4"/>
      <c r="Z91" s="4">
        <v>2E-3</v>
      </c>
      <c r="AA91" s="4">
        <v>2E-3</v>
      </c>
      <c r="AB91" s="4"/>
      <c r="AC91" s="4"/>
      <c r="AD91" s="4"/>
      <c r="AE91" s="4">
        <v>1E-3</v>
      </c>
      <c r="AF91" s="4">
        <v>1E-3</v>
      </c>
      <c r="AG91" s="4">
        <v>1E-3</v>
      </c>
      <c r="AH91" s="4">
        <v>0</v>
      </c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5">
        <v>29</v>
      </c>
      <c r="AT91" s="5"/>
      <c r="AU91" s="17"/>
      <c r="AV91" s="5"/>
      <c r="AW91" s="5"/>
      <c r="AX91" s="5">
        <v>36</v>
      </c>
      <c r="AY91" s="5">
        <v>5</v>
      </c>
      <c r="AZ91" s="5">
        <v>8</v>
      </c>
      <c r="BA91" s="5"/>
      <c r="BB91" s="5"/>
      <c r="BC91" s="5">
        <v>36</v>
      </c>
      <c r="BD91" s="5">
        <v>34</v>
      </c>
      <c r="BE91" s="5">
        <v>28</v>
      </c>
      <c r="BF91" s="5">
        <v>50</v>
      </c>
      <c r="BG91" s="5"/>
      <c r="BH91" s="5">
        <v>43</v>
      </c>
      <c r="BI91" s="5">
        <v>3</v>
      </c>
      <c r="BJ91" s="5">
        <v>5</v>
      </c>
      <c r="BK91" s="5">
        <v>3</v>
      </c>
      <c r="BL91" s="5"/>
      <c r="BM91" s="5"/>
      <c r="BN91" s="5">
        <v>15</v>
      </c>
      <c r="BO91" s="5">
        <v>4</v>
      </c>
      <c r="BP91" s="5">
        <v>1</v>
      </c>
      <c r="BQ91" s="7">
        <v>29</v>
      </c>
      <c r="BR91" s="7">
        <v>49</v>
      </c>
      <c r="BS91" s="5">
        <v>34</v>
      </c>
      <c r="BT91" s="7">
        <v>222</v>
      </c>
      <c r="BU91" s="9">
        <v>33.333333333333336</v>
      </c>
      <c r="BV91">
        <v>1.4144144144144144</v>
      </c>
      <c r="BW91">
        <v>5.0337837837837833</v>
      </c>
      <c r="BX91">
        <v>8.8648648648648649</v>
      </c>
      <c r="BY91">
        <v>2.9660889223813114</v>
      </c>
      <c r="BZ91">
        <v>0.40315315315315314</v>
      </c>
      <c r="CA91">
        <v>1.7610738255033558</v>
      </c>
    </row>
    <row r="92" spans="1:79" ht="15" x14ac:dyDescent="0.25">
      <c r="A92" s="69" t="s">
        <v>130</v>
      </c>
      <c r="B92" s="16">
        <v>1932</v>
      </c>
      <c r="C92" s="16">
        <v>1932</v>
      </c>
      <c r="D92" s="20"/>
      <c r="E92" s="3">
        <v>5.666666666666667</v>
      </c>
      <c r="F92" s="21">
        <v>94.333333333333329</v>
      </c>
      <c r="G92" s="4">
        <v>0</v>
      </c>
      <c r="H92" s="4">
        <v>0.22800000000000001</v>
      </c>
      <c r="I92" s="4">
        <v>1.206</v>
      </c>
      <c r="J92" s="4">
        <v>3.51</v>
      </c>
      <c r="K92" s="4">
        <v>0.31</v>
      </c>
      <c r="L92" s="4">
        <v>0.26900000000000002</v>
      </c>
      <c r="M92" s="4">
        <v>0.247</v>
      </c>
      <c r="N92" s="4">
        <v>0.46400000000000002</v>
      </c>
      <c r="O92" s="4">
        <v>0.38800000000000001</v>
      </c>
      <c r="P92" s="4">
        <v>0.26400000000000001</v>
      </c>
      <c r="Q92" s="4">
        <v>1.2E-2</v>
      </c>
      <c r="R92" s="4">
        <v>7.0000000000000001E-3</v>
      </c>
      <c r="S92" s="4">
        <v>1.0999999999999999E-2</v>
      </c>
      <c r="T92" s="4">
        <v>1.492</v>
      </c>
      <c r="U92" s="4"/>
      <c r="V92" s="4">
        <v>4.0000000000000001E-3</v>
      </c>
      <c r="W92" s="4">
        <v>8.9999999999999993E-3</v>
      </c>
      <c r="X92" s="4"/>
      <c r="Y92" s="4"/>
      <c r="Z92" s="4"/>
      <c r="AA92" s="4">
        <v>1E-3</v>
      </c>
      <c r="AB92" s="4"/>
      <c r="AC92" s="4">
        <v>5.0000000000000001E-3</v>
      </c>
      <c r="AD92" s="4"/>
      <c r="AE92" s="4"/>
      <c r="AF92" s="4">
        <v>1E-3</v>
      </c>
      <c r="AG92" s="4"/>
      <c r="AH92" s="4">
        <v>0</v>
      </c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5">
        <v>17</v>
      </c>
      <c r="AT92" s="5"/>
      <c r="AU92" s="17"/>
      <c r="AV92" s="5"/>
      <c r="AW92" s="5"/>
      <c r="AX92" s="5">
        <v>35</v>
      </c>
      <c r="AY92" s="5">
        <v>5</v>
      </c>
      <c r="AZ92" s="5">
        <v>5</v>
      </c>
      <c r="BA92" s="5"/>
      <c r="BB92" s="5"/>
      <c r="BC92" s="5">
        <v>36</v>
      </c>
      <c r="BD92" s="5">
        <v>53</v>
      </c>
      <c r="BE92" s="5">
        <v>21</v>
      </c>
      <c r="BF92" s="5">
        <v>62</v>
      </c>
      <c r="BG92" s="5">
        <v>2</v>
      </c>
      <c r="BH92" s="5">
        <v>37</v>
      </c>
      <c r="BI92" s="5">
        <v>2</v>
      </c>
      <c r="BJ92" s="5">
        <v>5</v>
      </c>
      <c r="BK92" s="5">
        <v>10</v>
      </c>
      <c r="BL92" s="5"/>
      <c r="BM92" s="5"/>
      <c r="BN92" s="5">
        <v>5</v>
      </c>
      <c r="BO92" s="5"/>
      <c r="BP92" s="5">
        <v>5</v>
      </c>
      <c r="BQ92" s="7">
        <v>17</v>
      </c>
      <c r="BR92" s="7">
        <v>45</v>
      </c>
      <c r="BS92" s="5">
        <v>53</v>
      </c>
      <c r="BT92" s="7">
        <v>238</v>
      </c>
      <c r="BU92" s="9">
        <v>19.999999999999996</v>
      </c>
      <c r="BV92">
        <v>1.1958762886597938</v>
      </c>
      <c r="BW92">
        <v>3.8453608247422677</v>
      </c>
      <c r="BX92">
        <v>9.0463917525773194</v>
      </c>
      <c r="BY92">
        <v>2.9104477611940296</v>
      </c>
      <c r="BZ92">
        <v>0.58762886597938147</v>
      </c>
      <c r="CA92">
        <v>2.3525469168900801</v>
      </c>
    </row>
    <row r="93" spans="1:79" ht="15" x14ac:dyDescent="0.25">
      <c r="A93" s="69" t="s">
        <v>131</v>
      </c>
      <c r="B93" s="16">
        <v>1931</v>
      </c>
      <c r="C93" s="16">
        <v>1931</v>
      </c>
      <c r="D93" s="20"/>
      <c r="E93" s="3">
        <v>8.3333333333333339</v>
      </c>
      <c r="F93" s="21">
        <v>91.666666666666671</v>
      </c>
      <c r="G93" s="4">
        <v>0</v>
      </c>
      <c r="H93" s="4">
        <v>0</v>
      </c>
      <c r="I93" s="4">
        <v>0.41799999999999998</v>
      </c>
      <c r="J93" s="4">
        <v>1.206</v>
      </c>
      <c r="K93" s="4">
        <v>0.27</v>
      </c>
      <c r="L93" s="4">
        <v>0.21199999999999999</v>
      </c>
      <c r="M93" s="4">
        <v>0.20799999999999999</v>
      </c>
      <c r="N93" s="4">
        <v>0.33200000000000002</v>
      </c>
      <c r="O93" s="4">
        <v>0.24099999999999999</v>
      </c>
      <c r="P93" s="4">
        <v>0.222</v>
      </c>
      <c r="Q93" s="4">
        <v>1.0999999999999999E-2</v>
      </c>
      <c r="R93" s="4">
        <v>1.4E-2</v>
      </c>
      <c r="S93" s="4">
        <v>1.2E-2</v>
      </c>
      <c r="T93" s="4">
        <v>1.958</v>
      </c>
      <c r="U93" s="4">
        <v>6.0000000000000001E-3</v>
      </c>
      <c r="V93" s="4">
        <v>7.0000000000000001E-3</v>
      </c>
      <c r="W93" s="4">
        <v>8.9999999999999993E-3</v>
      </c>
      <c r="X93" s="4"/>
      <c r="Y93" s="4"/>
      <c r="Z93" s="4">
        <v>2E-3</v>
      </c>
      <c r="AA93" s="4">
        <v>2E-3</v>
      </c>
      <c r="AB93" s="4"/>
      <c r="AC93" s="4"/>
      <c r="AD93" s="4"/>
      <c r="AE93" s="4">
        <v>4.0000000000000001E-3</v>
      </c>
      <c r="AF93" s="4">
        <v>1E-3</v>
      </c>
      <c r="AG93" s="4"/>
      <c r="AH93" s="4">
        <v>0</v>
      </c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5">
        <v>25</v>
      </c>
      <c r="AT93" s="5"/>
      <c r="AU93" s="17"/>
      <c r="AV93" s="5"/>
      <c r="AW93" s="5"/>
      <c r="AX93" s="5">
        <v>39</v>
      </c>
      <c r="AY93" s="5"/>
      <c r="AZ93" s="5">
        <v>1</v>
      </c>
      <c r="BA93" s="5"/>
      <c r="BB93" s="5"/>
      <c r="BC93" s="5">
        <v>35</v>
      </c>
      <c r="BD93" s="5">
        <v>46</v>
      </c>
      <c r="BE93" s="5">
        <v>27</v>
      </c>
      <c r="BF93" s="5">
        <v>65</v>
      </c>
      <c r="BG93" s="5"/>
      <c r="BH93" s="5">
        <v>36</v>
      </c>
      <c r="BI93" s="5">
        <v>2</v>
      </c>
      <c r="BJ93" s="5">
        <v>5</v>
      </c>
      <c r="BK93" s="5">
        <v>8</v>
      </c>
      <c r="BL93" s="5"/>
      <c r="BM93" s="5"/>
      <c r="BN93" s="5">
        <v>7</v>
      </c>
      <c r="BO93" s="5"/>
      <c r="BP93" s="5">
        <v>4</v>
      </c>
      <c r="BQ93" s="7">
        <v>25</v>
      </c>
      <c r="BR93" s="7">
        <v>40</v>
      </c>
      <c r="BS93" s="5">
        <v>46</v>
      </c>
      <c r="BT93" s="7">
        <v>235</v>
      </c>
      <c r="BU93" s="9">
        <v>14.285714285714283</v>
      </c>
      <c r="BV93">
        <v>1.3775933609958508</v>
      </c>
      <c r="BW93">
        <v>8.1244813278008294</v>
      </c>
      <c r="BX93">
        <v>5.004149377593361</v>
      </c>
      <c r="BY93">
        <v>2.8851674641148324</v>
      </c>
      <c r="BZ93">
        <v>0</v>
      </c>
      <c r="CA93">
        <v>0.61593462717058223</v>
      </c>
    </row>
    <row r="94" spans="1:79" ht="15" x14ac:dyDescent="0.25">
      <c r="A94" s="69" t="s">
        <v>132</v>
      </c>
      <c r="B94" s="16">
        <v>1930</v>
      </c>
      <c r="C94" s="16">
        <v>1930</v>
      </c>
      <c r="D94" s="20"/>
      <c r="E94" s="3">
        <v>5.333333333333333</v>
      </c>
      <c r="F94" s="21">
        <v>94.666666666666671</v>
      </c>
      <c r="G94" s="4">
        <v>0</v>
      </c>
      <c r="H94" s="4">
        <v>0.24099999999999999</v>
      </c>
      <c r="I94" s="4">
        <v>2.3079999999999998</v>
      </c>
      <c r="J94" s="4">
        <v>6.6459999999999999</v>
      </c>
      <c r="K94" s="4">
        <v>0.32400000000000001</v>
      </c>
      <c r="L94" s="4">
        <v>0.32900000000000001</v>
      </c>
      <c r="M94" s="4">
        <v>0.28899999999999998</v>
      </c>
      <c r="N94" s="4">
        <v>0.90700000000000003</v>
      </c>
      <c r="O94" s="4">
        <v>0.53400000000000003</v>
      </c>
      <c r="P94" s="4">
        <v>0.47199999999999998</v>
      </c>
      <c r="Q94" s="4">
        <v>1.9E-2</v>
      </c>
      <c r="R94" s="4">
        <v>1.0999999999999999E-2</v>
      </c>
      <c r="S94" s="4">
        <v>0.02</v>
      </c>
      <c r="T94" s="4">
        <v>2.9</v>
      </c>
      <c r="U94" s="4">
        <v>7.0000000000000001E-3</v>
      </c>
      <c r="V94" s="4">
        <v>8.0000000000000002E-3</v>
      </c>
      <c r="W94" s="4">
        <v>0.01</v>
      </c>
      <c r="X94" s="4">
        <v>2E-3</v>
      </c>
      <c r="Y94" s="4"/>
      <c r="Z94" s="4">
        <v>3.0000000000000001E-3</v>
      </c>
      <c r="AA94" s="4">
        <v>2E-3</v>
      </c>
      <c r="AB94" s="4">
        <v>4.0000000000000001E-3</v>
      </c>
      <c r="AC94" s="4"/>
      <c r="AD94" s="4"/>
      <c r="AE94" s="4">
        <v>2E-3</v>
      </c>
      <c r="AF94" s="4">
        <v>1E-3</v>
      </c>
      <c r="AG94" s="4">
        <v>1E-3</v>
      </c>
      <c r="AH94" s="4">
        <v>0</v>
      </c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5">
        <v>16</v>
      </c>
      <c r="AT94" s="5"/>
      <c r="AU94" s="17"/>
      <c r="AV94" s="5"/>
      <c r="AW94" s="5"/>
      <c r="AX94" s="5">
        <v>28</v>
      </c>
      <c r="AY94" s="5">
        <v>1</v>
      </c>
      <c r="AZ94" s="5">
        <v>2</v>
      </c>
      <c r="BA94" s="5"/>
      <c r="BB94" s="5"/>
      <c r="BC94" s="5">
        <v>38</v>
      </c>
      <c r="BD94" s="5">
        <v>43</v>
      </c>
      <c r="BE94" s="5">
        <v>28</v>
      </c>
      <c r="BF94" s="5">
        <v>63</v>
      </c>
      <c r="BG94" s="5">
        <v>2</v>
      </c>
      <c r="BH94" s="5">
        <v>38</v>
      </c>
      <c r="BI94" s="5">
        <v>5</v>
      </c>
      <c r="BJ94" s="5">
        <v>7</v>
      </c>
      <c r="BK94" s="5">
        <v>6</v>
      </c>
      <c r="BL94" s="5"/>
      <c r="BM94" s="5">
        <v>1</v>
      </c>
      <c r="BN94" s="5">
        <v>13</v>
      </c>
      <c r="BO94" s="5">
        <v>7</v>
      </c>
      <c r="BP94" s="5">
        <v>2</v>
      </c>
      <c r="BQ94" s="7">
        <v>16</v>
      </c>
      <c r="BR94" s="7">
        <v>31</v>
      </c>
      <c r="BS94" s="5">
        <v>43</v>
      </c>
      <c r="BT94" s="7">
        <v>253</v>
      </c>
      <c r="BU94" s="9">
        <v>33.333333333333336</v>
      </c>
      <c r="BV94">
        <v>1.6985018726591761</v>
      </c>
      <c r="BW94">
        <v>5.4307116104868909</v>
      </c>
      <c r="BX94">
        <v>12.445692883895131</v>
      </c>
      <c r="BY94">
        <v>2.8795493934142118</v>
      </c>
      <c r="BZ94">
        <v>0.45131086142322091</v>
      </c>
      <c r="CA94">
        <v>2.2917241379310345</v>
      </c>
    </row>
    <row r="95" spans="1:79" ht="15" x14ac:dyDescent="0.25">
      <c r="A95" s="69" t="s">
        <v>133</v>
      </c>
      <c r="B95" s="16">
        <v>1929</v>
      </c>
      <c r="C95" s="16">
        <v>1929</v>
      </c>
      <c r="D95" s="20"/>
      <c r="E95" s="3">
        <v>12.666666666666666</v>
      </c>
      <c r="F95" s="21">
        <v>87.333333333333329</v>
      </c>
      <c r="G95" s="4">
        <v>0</v>
      </c>
      <c r="H95" s="4">
        <v>0.26500000000000001</v>
      </c>
      <c r="I95" s="4">
        <v>2.1819999999999999</v>
      </c>
      <c r="J95" s="4">
        <v>6.7469999999999999</v>
      </c>
      <c r="K95" s="4">
        <v>0.313</v>
      </c>
      <c r="L95" s="4">
        <v>0.22800000000000001</v>
      </c>
      <c r="M95" s="4">
        <v>0.17499999999999999</v>
      </c>
      <c r="N95" s="4">
        <v>0.92500000000000004</v>
      </c>
      <c r="O95" s="4">
        <v>0.46700000000000003</v>
      </c>
      <c r="P95" s="4">
        <v>0.45300000000000001</v>
      </c>
      <c r="Q95" s="4">
        <v>1.7999999999999999E-2</v>
      </c>
      <c r="R95" s="4">
        <v>0.01</v>
      </c>
      <c r="S95" s="4">
        <v>1.9E-2</v>
      </c>
      <c r="T95" s="4">
        <v>2.4359999999999999</v>
      </c>
      <c r="U95" s="4">
        <v>7.0000000000000001E-3</v>
      </c>
      <c r="V95" s="4">
        <v>8.0000000000000002E-3</v>
      </c>
      <c r="W95" s="4">
        <v>8.9999999999999993E-3</v>
      </c>
      <c r="X95" s="4">
        <v>2E-3</v>
      </c>
      <c r="Y95" s="4"/>
      <c r="Z95" s="4">
        <v>3.0000000000000001E-3</v>
      </c>
      <c r="AA95" s="4">
        <v>2E-3</v>
      </c>
      <c r="AB95" s="4">
        <v>4.0000000000000001E-3</v>
      </c>
      <c r="AC95" s="4"/>
      <c r="AD95" s="4"/>
      <c r="AE95" s="4">
        <v>2E-3</v>
      </c>
      <c r="AF95" s="4">
        <v>1E-3</v>
      </c>
      <c r="AG95" s="4"/>
      <c r="AH95" s="4">
        <v>0</v>
      </c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5">
        <v>38</v>
      </c>
      <c r="AT95" s="5"/>
      <c r="AU95" s="17"/>
      <c r="AV95" s="5"/>
      <c r="AW95" s="5"/>
      <c r="AX95" s="5">
        <v>42</v>
      </c>
      <c r="AY95" s="5">
        <v>15</v>
      </c>
      <c r="AZ95" s="5">
        <v>8</v>
      </c>
      <c r="BA95" s="5"/>
      <c r="BB95" s="5"/>
      <c r="BC95" s="5">
        <v>30</v>
      </c>
      <c r="BD95" s="5">
        <v>44</v>
      </c>
      <c r="BE95" s="5">
        <v>12</v>
      </c>
      <c r="BF95" s="5">
        <v>47</v>
      </c>
      <c r="BG95" s="5">
        <v>4</v>
      </c>
      <c r="BH95" s="5">
        <v>26</v>
      </c>
      <c r="BI95" s="5">
        <v>5</v>
      </c>
      <c r="BJ95" s="5">
        <v>8</v>
      </c>
      <c r="BK95" s="5">
        <v>3</v>
      </c>
      <c r="BL95" s="5"/>
      <c r="BM95" s="5">
        <v>1</v>
      </c>
      <c r="BN95" s="5">
        <v>12</v>
      </c>
      <c r="BO95" s="5">
        <v>5</v>
      </c>
      <c r="BP95" s="5"/>
      <c r="BQ95" s="7">
        <v>38</v>
      </c>
      <c r="BR95" s="7">
        <v>65</v>
      </c>
      <c r="BS95" s="5">
        <v>44</v>
      </c>
      <c r="BT95" s="7">
        <v>197</v>
      </c>
      <c r="BU95" s="9">
        <v>62.5</v>
      </c>
      <c r="BV95">
        <v>1.980728051391863</v>
      </c>
      <c r="BW95">
        <v>5.2162740899357596</v>
      </c>
      <c r="BX95">
        <v>14.447537473233403</v>
      </c>
      <c r="BY95">
        <v>3.0921173235563701</v>
      </c>
      <c r="BZ95">
        <v>0.56745182012847961</v>
      </c>
      <c r="CA95">
        <v>2.7697044334975369</v>
      </c>
    </row>
    <row r="96" spans="1:79" ht="15" x14ac:dyDescent="0.25">
      <c r="A96" s="69" t="s">
        <v>134</v>
      </c>
      <c r="B96" s="16">
        <v>1928</v>
      </c>
      <c r="C96" s="16">
        <v>1928</v>
      </c>
      <c r="D96" s="20"/>
      <c r="E96" s="3">
        <v>15.333333333333334</v>
      </c>
      <c r="F96" s="21">
        <v>84.666666666666671</v>
      </c>
      <c r="G96" s="4">
        <v>0</v>
      </c>
      <c r="H96" s="4">
        <v>0.16300000000000001</v>
      </c>
      <c r="I96" s="4">
        <v>1.18</v>
      </c>
      <c r="J96" s="4">
        <v>2.7120000000000002</v>
      </c>
      <c r="K96" s="4">
        <v>0.29699999999999999</v>
      </c>
      <c r="L96" s="4">
        <v>0.13800000000000001</v>
      </c>
      <c r="M96" s="4">
        <v>0.17899999999999999</v>
      </c>
      <c r="N96" s="4">
        <v>0.44</v>
      </c>
      <c r="O96" s="4">
        <v>0.32</v>
      </c>
      <c r="P96" s="4">
        <v>0.28000000000000003</v>
      </c>
      <c r="Q96" s="4">
        <v>1.4E-2</v>
      </c>
      <c r="R96" s="4">
        <v>0.01</v>
      </c>
      <c r="S96" s="4">
        <v>1.2E-2</v>
      </c>
      <c r="T96" s="4">
        <v>1.669</v>
      </c>
      <c r="U96" s="4">
        <v>6.0000000000000001E-3</v>
      </c>
      <c r="V96" s="4">
        <v>6.0000000000000001E-3</v>
      </c>
      <c r="W96" s="4">
        <v>6.0000000000000001E-3</v>
      </c>
      <c r="X96" s="4">
        <v>2E-3</v>
      </c>
      <c r="Y96" s="4"/>
      <c r="Z96" s="4">
        <v>2E-3</v>
      </c>
      <c r="AA96" s="4">
        <v>1E-3</v>
      </c>
      <c r="AB96" s="4"/>
      <c r="AC96" s="4">
        <v>6.0000000000000001E-3</v>
      </c>
      <c r="AD96" s="4"/>
      <c r="AE96" s="4">
        <v>2E-3</v>
      </c>
      <c r="AF96" s="4">
        <v>1E-3</v>
      </c>
      <c r="AG96" s="4">
        <v>1E-3</v>
      </c>
      <c r="AH96" s="4">
        <v>0</v>
      </c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5">
        <v>46</v>
      </c>
      <c r="AT96" s="5"/>
      <c r="AU96" s="17"/>
      <c r="AV96" s="5"/>
      <c r="AW96" s="5"/>
      <c r="AX96" s="5">
        <v>35</v>
      </c>
      <c r="AY96" s="5">
        <v>14</v>
      </c>
      <c r="AZ96" s="5">
        <v>4</v>
      </c>
      <c r="BA96" s="5"/>
      <c r="BB96" s="5"/>
      <c r="BC96" s="5">
        <v>28</v>
      </c>
      <c r="BD96" s="5">
        <v>51</v>
      </c>
      <c r="BE96" s="5">
        <v>13</v>
      </c>
      <c r="BF96" s="5">
        <v>46</v>
      </c>
      <c r="BG96" s="5">
        <v>2</v>
      </c>
      <c r="BH96" s="5">
        <v>30</v>
      </c>
      <c r="BI96" s="5">
        <v>3</v>
      </c>
      <c r="BJ96" s="5">
        <v>4</v>
      </c>
      <c r="BK96" s="5">
        <v>3</v>
      </c>
      <c r="BL96" s="5"/>
      <c r="BM96" s="5"/>
      <c r="BN96" s="5">
        <v>12</v>
      </c>
      <c r="BO96" s="5">
        <v>8</v>
      </c>
      <c r="BP96" s="5">
        <v>1</v>
      </c>
      <c r="BQ96" s="7">
        <v>46</v>
      </c>
      <c r="BR96" s="7">
        <v>53</v>
      </c>
      <c r="BS96" s="5">
        <v>51</v>
      </c>
      <c r="BT96" s="7">
        <v>201</v>
      </c>
      <c r="BU96" s="9">
        <v>33.333333333333329</v>
      </c>
      <c r="BV96">
        <v>1.375</v>
      </c>
      <c r="BW96">
        <v>5.2156250000000002</v>
      </c>
      <c r="BX96">
        <v>8.4749999999999996</v>
      </c>
      <c r="BY96">
        <v>2.2983050847457629</v>
      </c>
      <c r="BZ96">
        <v>0.50937500000000002</v>
      </c>
      <c r="CA96">
        <v>1.6249251048532056</v>
      </c>
    </row>
    <row r="97" spans="1:79" ht="15" x14ac:dyDescent="0.25">
      <c r="A97" s="69" t="s">
        <v>135</v>
      </c>
      <c r="B97" s="16">
        <v>1927</v>
      </c>
      <c r="C97" s="16">
        <v>1927</v>
      </c>
      <c r="D97" s="20"/>
      <c r="E97" s="3">
        <v>36.666666666666664</v>
      </c>
      <c r="F97" s="21">
        <v>63.333333333333336</v>
      </c>
      <c r="G97" s="4">
        <v>0</v>
      </c>
      <c r="H97" s="4">
        <v>0.3</v>
      </c>
      <c r="I97" s="4">
        <v>2.6160000000000001</v>
      </c>
      <c r="J97" s="4">
        <v>8.2059999999999995</v>
      </c>
      <c r="K97" s="4">
        <v>0.31900000000000001</v>
      </c>
      <c r="L97" s="4">
        <v>0.218</v>
      </c>
      <c r="M97" s="4">
        <v>0.186</v>
      </c>
      <c r="N97" s="4">
        <v>1.181</v>
      </c>
      <c r="O97" s="4">
        <v>0.52100000000000002</v>
      </c>
      <c r="P97" s="4">
        <v>0.433</v>
      </c>
      <c r="Q97" s="4">
        <v>1.4999999999999999E-2</v>
      </c>
      <c r="R97" s="4">
        <v>8.9999999999999993E-3</v>
      </c>
      <c r="S97" s="4">
        <v>1.7000000000000001E-2</v>
      </c>
      <c r="T97" s="4">
        <v>1.9419999999999999</v>
      </c>
      <c r="U97" s="4">
        <v>4.0000000000000001E-3</v>
      </c>
      <c r="V97" s="4">
        <v>1E-3</v>
      </c>
      <c r="W97" s="4">
        <v>5.0000000000000001E-3</v>
      </c>
      <c r="X97" s="4"/>
      <c r="Y97" s="4"/>
      <c r="Z97" s="4">
        <v>2E-3</v>
      </c>
      <c r="AA97" s="4">
        <v>1E-3</v>
      </c>
      <c r="AB97" s="4"/>
      <c r="AC97" s="4"/>
      <c r="AD97" s="4"/>
      <c r="AE97" s="4">
        <v>1E-3</v>
      </c>
      <c r="AF97" s="4">
        <v>1E-3</v>
      </c>
      <c r="AG97" s="4"/>
      <c r="AH97" s="4">
        <v>0</v>
      </c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5">
        <v>110</v>
      </c>
      <c r="AT97" s="5"/>
      <c r="AU97" s="17"/>
      <c r="AV97" s="5"/>
      <c r="AW97" s="5"/>
      <c r="AX97" s="5">
        <v>52</v>
      </c>
      <c r="AY97" s="5">
        <v>10</v>
      </c>
      <c r="AZ97" s="5">
        <v>2</v>
      </c>
      <c r="BA97" s="5"/>
      <c r="BB97" s="5"/>
      <c r="BC97" s="5">
        <v>20</v>
      </c>
      <c r="BD97" s="5">
        <v>20</v>
      </c>
      <c r="BE97" s="5">
        <v>8</v>
      </c>
      <c r="BF97" s="5">
        <v>28</v>
      </c>
      <c r="BG97" s="5">
        <v>2</v>
      </c>
      <c r="BH97" s="5">
        <v>16</v>
      </c>
      <c r="BI97" s="5">
        <v>3</v>
      </c>
      <c r="BJ97" s="5">
        <v>5</v>
      </c>
      <c r="BK97" s="5">
        <v>2</v>
      </c>
      <c r="BL97" s="5">
        <v>2</v>
      </c>
      <c r="BM97" s="5">
        <v>1</v>
      </c>
      <c r="BN97" s="5">
        <v>16</v>
      </c>
      <c r="BO97" s="5">
        <v>3</v>
      </c>
      <c r="BP97" s="5"/>
      <c r="BQ97" s="7">
        <v>110</v>
      </c>
      <c r="BR97" s="7">
        <v>64</v>
      </c>
      <c r="BS97" s="5">
        <v>20</v>
      </c>
      <c r="BT97" s="7">
        <v>126</v>
      </c>
      <c r="BU97" s="9">
        <v>14.285714285714283</v>
      </c>
      <c r="BV97">
        <v>2.2667946257197698</v>
      </c>
      <c r="BW97">
        <v>3.727447216890595</v>
      </c>
      <c r="BX97">
        <v>15.750479846449135</v>
      </c>
      <c r="BY97">
        <v>3.1368501529051986</v>
      </c>
      <c r="BZ97">
        <v>0.57581573896353166</v>
      </c>
      <c r="CA97">
        <v>4.2255406797116377</v>
      </c>
    </row>
    <row r="98" spans="1:79" ht="15" x14ac:dyDescent="0.25">
      <c r="A98" s="69" t="s">
        <v>136</v>
      </c>
      <c r="B98" s="16" t="s">
        <v>1089</v>
      </c>
      <c r="C98" s="16">
        <v>1926</v>
      </c>
      <c r="D98" s="20"/>
      <c r="E98" s="3">
        <v>12.666666666666666</v>
      </c>
      <c r="F98" s="21">
        <v>87.333333333333329</v>
      </c>
      <c r="G98" s="4">
        <v>0</v>
      </c>
      <c r="H98" s="4">
        <v>0.314</v>
      </c>
      <c r="I98" s="4">
        <v>2.5379999999999998</v>
      </c>
      <c r="J98" s="4">
        <v>8.09</v>
      </c>
      <c r="K98" s="4">
        <v>0.33200000000000002</v>
      </c>
      <c r="L98" s="4">
        <v>0.26800000000000002</v>
      </c>
      <c r="M98" s="4">
        <v>0.2</v>
      </c>
      <c r="N98" s="4">
        <v>0.93300000000000005</v>
      </c>
      <c r="O98" s="4">
        <v>0.50800000000000001</v>
      </c>
      <c r="P98" s="4">
        <v>0.42899999999999999</v>
      </c>
      <c r="Q98" s="4">
        <v>1.7000000000000001E-2</v>
      </c>
      <c r="R98" s="4">
        <v>0.01</v>
      </c>
      <c r="S98" s="4">
        <v>1.7999999999999999E-2</v>
      </c>
      <c r="T98" s="4">
        <v>2.1360000000000001</v>
      </c>
      <c r="U98" s="4">
        <v>5.0000000000000001E-3</v>
      </c>
      <c r="V98" s="4">
        <v>6.0000000000000001E-3</v>
      </c>
      <c r="W98" s="4">
        <v>6.0000000000000001E-3</v>
      </c>
      <c r="X98" s="4"/>
      <c r="Y98" s="4"/>
      <c r="Z98" s="4"/>
      <c r="AA98" s="4">
        <v>1E-3</v>
      </c>
      <c r="AB98" s="4"/>
      <c r="AC98" s="4">
        <v>6.0000000000000001E-3</v>
      </c>
      <c r="AD98" s="4"/>
      <c r="AE98" s="4">
        <v>2E-3</v>
      </c>
      <c r="AF98" s="4">
        <v>1E-3</v>
      </c>
      <c r="AG98" s="4"/>
      <c r="AH98" s="4">
        <v>0</v>
      </c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5">
        <v>38</v>
      </c>
      <c r="AT98" s="5"/>
      <c r="AU98" s="17"/>
      <c r="AV98" s="6"/>
      <c r="AW98" s="6"/>
      <c r="AX98" s="5">
        <v>40</v>
      </c>
      <c r="AY98" s="5">
        <v>16</v>
      </c>
      <c r="AZ98" s="5">
        <v>4</v>
      </c>
      <c r="BA98" s="6"/>
      <c r="BB98" s="6"/>
      <c r="BC98" s="5">
        <v>22</v>
      </c>
      <c r="BD98" s="5">
        <v>45</v>
      </c>
      <c r="BE98" s="5">
        <v>25</v>
      </c>
      <c r="BF98" s="5">
        <v>45</v>
      </c>
      <c r="BG98" s="5">
        <v>3</v>
      </c>
      <c r="BH98" s="5">
        <v>26</v>
      </c>
      <c r="BI98" s="5">
        <v>3</v>
      </c>
      <c r="BJ98" s="5">
        <v>8</v>
      </c>
      <c r="BK98" s="5">
        <v>5</v>
      </c>
      <c r="BL98" s="5">
        <v>2</v>
      </c>
      <c r="BM98" s="5">
        <v>2</v>
      </c>
      <c r="BN98" s="5">
        <v>9</v>
      </c>
      <c r="BO98" s="5">
        <v>4</v>
      </c>
      <c r="BP98" s="5">
        <v>3</v>
      </c>
      <c r="BQ98" s="7">
        <v>38</v>
      </c>
      <c r="BR98" s="7">
        <v>60</v>
      </c>
      <c r="BS98" s="5">
        <v>45</v>
      </c>
      <c r="BT98" s="7">
        <v>202</v>
      </c>
      <c r="BU98" s="9">
        <v>30.000000000000004</v>
      </c>
      <c r="BV98">
        <v>1.8366141732283465</v>
      </c>
      <c r="BW98">
        <v>4.2047244094488194</v>
      </c>
      <c r="BX98">
        <v>15.9251968503937</v>
      </c>
      <c r="BY98">
        <v>3.1875492513790387</v>
      </c>
      <c r="BZ98">
        <v>0.61811023622047245</v>
      </c>
      <c r="CA98">
        <v>3.7874531835205989</v>
      </c>
    </row>
    <row r="99" spans="1:79" ht="15" x14ac:dyDescent="0.25">
      <c r="A99" s="69" t="s">
        <v>137</v>
      </c>
      <c r="B99" s="55" t="s">
        <v>1088</v>
      </c>
      <c r="C99" s="16">
        <v>1925</v>
      </c>
      <c r="D99" s="20"/>
      <c r="E99" s="3">
        <v>10.666666666666666</v>
      </c>
      <c r="F99" s="21">
        <v>89.333333333333329</v>
      </c>
      <c r="G99" s="4">
        <v>0</v>
      </c>
      <c r="H99" s="4">
        <v>0.39400000000000002</v>
      </c>
      <c r="I99" s="4">
        <v>1.298</v>
      </c>
      <c r="J99" s="4">
        <v>2.5390000000000001</v>
      </c>
      <c r="K99" s="4">
        <v>0.32700000000000001</v>
      </c>
      <c r="L99" s="4">
        <v>6.9000000000000006E-2</v>
      </c>
      <c r="M99" s="4">
        <v>0.248</v>
      </c>
      <c r="N99" s="4">
        <v>0.58699999999999997</v>
      </c>
      <c r="O99" s="4">
        <v>0.34499999999999997</v>
      </c>
      <c r="P99" s="4">
        <v>0.373</v>
      </c>
      <c r="Q99" s="4">
        <v>0.02</v>
      </c>
      <c r="R99" s="4">
        <v>1.4999999999999999E-2</v>
      </c>
      <c r="S99" s="4">
        <v>1.7999999999999999E-2</v>
      </c>
      <c r="T99" s="4">
        <v>2.996</v>
      </c>
      <c r="U99" s="4">
        <v>1.0999999999999999E-2</v>
      </c>
      <c r="V99" s="4">
        <v>1.2E-2</v>
      </c>
      <c r="W99" s="4">
        <v>2.5999999999999999E-2</v>
      </c>
      <c r="X99" s="4">
        <v>5.0000000000000001E-3</v>
      </c>
      <c r="Y99" s="4">
        <v>1E-3</v>
      </c>
      <c r="Z99" s="4">
        <v>8.9999999999999993E-3</v>
      </c>
      <c r="AA99" s="4">
        <v>4.0000000000000001E-3</v>
      </c>
      <c r="AB99" s="4">
        <v>8.0000000000000002E-3</v>
      </c>
      <c r="AC99" s="4"/>
      <c r="AD99" s="4"/>
      <c r="AE99" s="4">
        <v>5.0000000000000001E-3</v>
      </c>
      <c r="AF99" s="4">
        <v>1E-3</v>
      </c>
      <c r="AG99" s="4">
        <v>0</v>
      </c>
      <c r="AH99" s="4">
        <v>0</v>
      </c>
      <c r="AI99" s="4">
        <v>3.0000000000000001E-3</v>
      </c>
      <c r="AJ99" s="4"/>
      <c r="AK99" s="4"/>
      <c r="AL99" s="4"/>
      <c r="AM99" s="4"/>
      <c r="AN99" s="4"/>
      <c r="AO99" s="4"/>
      <c r="AP99" s="4"/>
      <c r="AQ99" s="4"/>
      <c r="AR99" s="4"/>
      <c r="AS99" s="5">
        <v>32</v>
      </c>
      <c r="AT99" s="5"/>
      <c r="AU99" s="17"/>
      <c r="AV99" s="6"/>
      <c r="AW99" s="6"/>
      <c r="AX99" s="5">
        <v>36</v>
      </c>
      <c r="AY99" s="5">
        <v>12</v>
      </c>
      <c r="AZ99" s="5">
        <v>10</v>
      </c>
      <c r="BA99" s="6"/>
      <c r="BB99" s="6"/>
      <c r="BC99" s="5">
        <v>36</v>
      </c>
      <c r="BD99" s="5">
        <v>45</v>
      </c>
      <c r="BE99" s="5">
        <v>30</v>
      </c>
      <c r="BF99" s="5">
        <v>45</v>
      </c>
      <c r="BG99" s="5">
        <v>2</v>
      </c>
      <c r="BH99" s="5">
        <v>17</v>
      </c>
      <c r="BI99" s="5">
        <v>10</v>
      </c>
      <c r="BJ99" s="5">
        <v>3</v>
      </c>
      <c r="BK99" s="5">
        <v>5</v>
      </c>
      <c r="BL99" s="5"/>
      <c r="BM99" s="5">
        <v>2</v>
      </c>
      <c r="BN99" s="5">
        <v>6</v>
      </c>
      <c r="BO99" s="5">
        <v>6</v>
      </c>
      <c r="BP99" s="5">
        <v>3</v>
      </c>
      <c r="BQ99" s="7">
        <v>32</v>
      </c>
      <c r="BR99" s="7">
        <v>58</v>
      </c>
      <c r="BS99" s="5">
        <v>45</v>
      </c>
      <c r="BT99" s="7">
        <v>210</v>
      </c>
      <c r="BU99" s="9">
        <v>41.666666666666671</v>
      </c>
      <c r="BV99">
        <v>1.7014492753623189</v>
      </c>
      <c r="BW99">
        <v>8.6840579710144929</v>
      </c>
      <c r="BX99">
        <v>7.3594202898550733</v>
      </c>
      <c r="BY99">
        <v>1.9560862865947612</v>
      </c>
      <c r="BZ99">
        <v>1.1420289855072465</v>
      </c>
      <c r="CA99">
        <v>0.84746328437917229</v>
      </c>
    </row>
    <row r="100" spans="1:79" ht="15" x14ac:dyDescent="0.25">
      <c r="A100" s="69" t="s">
        <v>138</v>
      </c>
      <c r="B100" s="16" t="s">
        <v>1090</v>
      </c>
      <c r="C100" s="16">
        <v>1924</v>
      </c>
      <c r="D100" s="20"/>
      <c r="E100" s="3">
        <v>4.666666666666667</v>
      </c>
      <c r="F100" s="21">
        <v>95.333333333333329</v>
      </c>
      <c r="G100" s="4">
        <v>0</v>
      </c>
      <c r="H100" s="4">
        <v>0</v>
      </c>
      <c r="I100" s="4">
        <v>0.69199999999999995</v>
      </c>
      <c r="J100" s="4">
        <v>2.1269999999999998</v>
      </c>
      <c r="K100" s="4">
        <v>0.30099999999999999</v>
      </c>
      <c r="L100" s="4">
        <v>0.16700000000000001</v>
      </c>
      <c r="M100" s="4">
        <v>0.216</v>
      </c>
      <c r="N100" s="4">
        <v>0.41699999999999998</v>
      </c>
      <c r="O100" s="4">
        <v>0.28599999999999998</v>
      </c>
      <c r="P100" s="4">
        <v>0.246</v>
      </c>
      <c r="Q100" s="4">
        <v>1.2E-2</v>
      </c>
      <c r="R100" s="4">
        <v>0.01</v>
      </c>
      <c r="S100" s="4">
        <v>1.2E-2</v>
      </c>
      <c r="T100" s="4">
        <v>1.681</v>
      </c>
      <c r="U100" s="4">
        <v>5.0000000000000001E-3</v>
      </c>
      <c r="V100" s="4">
        <v>6.0000000000000001E-3</v>
      </c>
      <c r="W100" s="4">
        <v>5.0000000000000001E-3</v>
      </c>
      <c r="X100" s="4"/>
      <c r="Y100" s="4"/>
      <c r="Z100" s="4"/>
      <c r="AA100" s="4">
        <v>1E-3</v>
      </c>
      <c r="AB100" s="4"/>
      <c r="AC100" s="4"/>
      <c r="AD100" s="4"/>
      <c r="AE100" s="4">
        <v>3.0000000000000001E-3</v>
      </c>
      <c r="AF100" s="4">
        <v>1E-3</v>
      </c>
      <c r="AG100" s="4"/>
      <c r="AH100" s="4">
        <v>0</v>
      </c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5">
        <v>14</v>
      </c>
      <c r="AT100" s="5"/>
      <c r="AU100" s="17"/>
      <c r="AV100" s="5"/>
      <c r="AW100" s="5"/>
      <c r="AX100" s="5">
        <v>16</v>
      </c>
      <c r="AY100" s="5">
        <v>1</v>
      </c>
      <c r="AZ100" s="16">
        <v>2</v>
      </c>
      <c r="BA100" s="5"/>
      <c r="BB100" s="5"/>
      <c r="BC100" s="5">
        <v>42</v>
      </c>
      <c r="BD100" s="5">
        <v>55</v>
      </c>
      <c r="BE100" s="5">
        <v>38</v>
      </c>
      <c r="BF100" s="5">
        <v>56</v>
      </c>
      <c r="BG100" s="16"/>
      <c r="BH100" s="5">
        <v>38</v>
      </c>
      <c r="BI100" s="5">
        <v>8</v>
      </c>
      <c r="BJ100" s="5">
        <v>5</v>
      </c>
      <c r="BK100" s="5">
        <v>5</v>
      </c>
      <c r="BL100" s="5"/>
      <c r="BM100" s="5">
        <v>3</v>
      </c>
      <c r="BN100" s="5">
        <v>12</v>
      </c>
      <c r="BO100" s="5">
        <v>3</v>
      </c>
      <c r="BP100" s="5">
        <v>2</v>
      </c>
      <c r="BQ100" s="7">
        <v>14</v>
      </c>
      <c r="BR100" s="7">
        <v>19</v>
      </c>
      <c r="BS100" s="5">
        <v>55</v>
      </c>
      <c r="BT100" s="7">
        <v>267</v>
      </c>
      <c r="BU100" s="9">
        <v>35.714285714285708</v>
      </c>
      <c r="BV100">
        <v>1.4580419580419581</v>
      </c>
      <c r="BW100">
        <v>5.8776223776223784</v>
      </c>
      <c r="BX100">
        <v>7.4370629370629366</v>
      </c>
      <c r="BY100">
        <v>3.0736994219653178</v>
      </c>
      <c r="BZ100">
        <v>0</v>
      </c>
      <c r="CA100">
        <v>1.2653182629387267</v>
      </c>
    </row>
    <row r="101" spans="1:79" ht="15" x14ac:dyDescent="0.25">
      <c r="A101" s="68" t="s">
        <v>139</v>
      </c>
      <c r="B101" s="16">
        <v>1923</v>
      </c>
      <c r="C101" s="16">
        <v>1923</v>
      </c>
      <c r="D101" s="20"/>
      <c r="E101" s="3">
        <v>5.333333333333333</v>
      </c>
      <c r="F101" s="21">
        <v>94.666666666666671</v>
      </c>
      <c r="G101" s="4">
        <v>0</v>
      </c>
      <c r="H101" s="4">
        <v>0.30599999999999999</v>
      </c>
      <c r="I101" s="4">
        <v>2.6960000000000002</v>
      </c>
      <c r="J101" s="4">
        <v>7.6470000000000002</v>
      </c>
      <c r="K101" s="4">
        <v>0.33800000000000002</v>
      </c>
      <c r="L101" s="4">
        <v>0.36499999999999999</v>
      </c>
      <c r="M101" s="4">
        <v>0.20599999999999999</v>
      </c>
      <c r="N101" s="4">
        <v>0.84399999999999997</v>
      </c>
      <c r="O101" s="4">
        <v>0.48099999999999998</v>
      </c>
      <c r="P101" s="4">
        <v>0.41699999999999998</v>
      </c>
      <c r="Q101" s="4">
        <v>1.6E-2</v>
      </c>
      <c r="R101" s="4">
        <v>0.01</v>
      </c>
      <c r="S101" s="4">
        <v>1.6E-2</v>
      </c>
      <c r="T101" s="4">
        <v>1.927</v>
      </c>
      <c r="U101" s="4">
        <v>5.0000000000000001E-3</v>
      </c>
      <c r="V101" s="4">
        <v>5.0000000000000001E-3</v>
      </c>
      <c r="W101" s="4">
        <v>5.0000000000000001E-3</v>
      </c>
      <c r="X101" s="4"/>
      <c r="Y101" s="4"/>
      <c r="Z101" s="4"/>
      <c r="AA101" s="4">
        <v>1E-3</v>
      </c>
      <c r="AB101" s="4"/>
      <c r="AC101" s="4"/>
      <c r="AD101" s="4"/>
      <c r="AE101" s="4">
        <v>1E-3</v>
      </c>
      <c r="AF101" s="4">
        <v>1E-3</v>
      </c>
      <c r="AG101" s="4"/>
      <c r="AH101" s="4">
        <v>0</v>
      </c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5">
        <v>16</v>
      </c>
      <c r="AT101" s="5"/>
      <c r="AU101" s="17"/>
      <c r="AV101" s="5"/>
      <c r="AW101" s="5"/>
      <c r="AX101" s="5">
        <v>13</v>
      </c>
      <c r="AY101" s="5">
        <v>1</v>
      </c>
      <c r="AZ101" s="5">
        <v>8</v>
      </c>
      <c r="BA101" s="5"/>
      <c r="BB101" s="5"/>
      <c r="BC101" s="5">
        <v>45</v>
      </c>
      <c r="BD101" s="5">
        <v>40</v>
      </c>
      <c r="BE101" s="5">
        <v>36</v>
      </c>
      <c r="BF101" s="5">
        <v>56</v>
      </c>
      <c r="BG101" s="5"/>
      <c r="BH101" s="5">
        <v>32</v>
      </c>
      <c r="BI101" s="5">
        <v>7</v>
      </c>
      <c r="BJ101" s="5">
        <v>10</v>
      </c>
      <c r="BK101" s="5">
        <v>5</v>
      </c>
      <c r="BL101" s="5"/>
      <c r="BM101" s="5"/>
      <c r="BN101" s="5">
        <v>12</v>
      </c>
      <c r="BO101" s="5">
        <v>13</v>
      </c>
      <c r="BP101" s="5">
        <v>6</v>
      </c>
      <c r="BQ101" s="7">
        <v>16</v>
      </c>
      <c r="BR101" s="7">
        <v>22</v>
      </c>
      <c r="BS101" s="5">
        <v>40</v>
      </c>
      <c r="BT101" s="7">
        <v>262</v>
      </c>
      <c r="BU101" s="9">
        <v>35.714285714285708</v>
      </c>
      <c r="BV101">
        <v>1.7546777546777548</v>
      </c>
      <c r="BW101">
        <v>4.0062370062370061</v>
      </c>
      <c r="BX101">
        <v>15.898128898128899</v>
      </c>
      <c r="BY101">
        <v>2.8364243323442135</v>
      </c>
      <c r="BZ101">
        <v>0.63617463617463621</v>
      </c>
      <c r="CA101">
        <v>3.9683445770627919</v>
      </c>
    </row>
    <row r="102" spans="1:79" ht="15" x14ac:dyDescent="0.25">
      <c r="A102" s="68" t="s">
        <v>140</v>
      </c>
      <c r="B102" s="16">
        <v>1922</v>
      </c>
      <c r="C102" s="16">
        <v>1922</v>
      </c>
      <c r="D102" s="20"/>
      <c r="E102" s="3">
        <v>6</v>
      </c>
      <c r="F102" s="21">
        <v>94</v>
      </c>
      <c r="G102" s="4">
        <v>0</v>
      </c>
      <c r="H102" s="4">
        <v>0.38600000000000001</v>
      </c>
      <c r="I102" s="4">
        <v>3.1629999999999998</v>
      </c>
      <c r="J102" s="4">
        <v>8.0869999999999997</v>
      </c>
      <c r="K102" s="4">
        <v>0.375</v>
      </c>
      <c r="L102" s="4">
        <v>0.88</v>
      </c>
      <c r="M102" s="4">
        <v>0.316</v>
      </c>
      <c r="N102" s="4">
        <v>0.76500000000000001</v>
      </c>
      <c r="O102" s="4">
        <v>0.72599999999999998</v>
      </c>
      <c r="P102" s="4">
        <v>0.35399999999999998</v>
      </c>
      <c r="Q102" s="4">
        <v>1.2999999999999999E-2</v>
      </c>
      <c r="R102" s="4">
        <v>8.0000000000000002E-3</v>
      </c>
      <c r="S102" s="4">
        <v>2.5999999999999999E-2</v>
      </c>
      <c r="T102" s="4">
        <v>2.278</v>
      </c>
      <c r="U102" s="4">
        <v>5.0000000000000001E-3</v>
      </c>
      <c r="V102" s="4">
        <v>6.0000000000000001E-3</v>
      </c>
      <c r="W102" s="4">
        <v>4.0000000000000001E-3</v>
      </c>
      <c r="X102" s="4"/>
      <c r="Y102" s="4"/>
      <c r="Z102" s="4"/>
      <c r="AA102" s="4">
        <v>1E-3</v>
      </c>
      <c r="AB102" s="4"/>
      <c r="AC102" s="4">
        <v>7.0000000000000001E-3</v>
      </c>
      <c r="AD102" s="4"/>
      <c r="AE102" s="4"/>
      <c r="AF102" s="4">
        <v>1E-3</v>
      </c>
      <c r="AG102" s="4"/>
      <c r="AH102" s="4">
        <v>0</v>
      </c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5">
        <v>16</v>
      </c>
      <c r="AT102" s="5"/>
      <c r="AU102" s="17">
        <v>2</v>
      </c>
      <c r="AV102" s="5"/>
      <c r="AW102" s="5"/>
      <c r="AX102" s="5">
        <v>26</v>
      </c>
      <c r="AY102" s="5">
        <v>3</v>
      </c>
      <c r="AZ102" s="5">
        <v>5</v>
      </c>
      <c r="BA102" s="5"/>
      <c r="BB102" s="5"/>
      <c r="BC102" s="5">
        <v>48</v>
      </c>
      <c r="BD102" s="5">
        <v>49</v>
      </c>
      <c r="BE102" s="5">
        <v>21</v>
      </c>
      <c r="BF102" s="5">
        <v>56</v>
      </c>
      <c r="BG102" s="5"/>
      <c r="BH102" s="5">
        <v>37</v>
      </c>
      <c r="BI102" s="5">
        <v>8</v>
      </c>
      <c r="BJ102" s="5">
        <v>8</v>
      </c>
      <c r="BK102" s="5">
        <v>2</v>
      </c>
      <c r="BL102" s="5"/>
      <c r="BM102" s="5"/>
      <c r="BN102" s="5">
        <v>14</v>
      </c>
      <c r="BO102" s="5">
        <v>5</v>
      </c>
      <c r="BP102" s="5"/>
      <c r="BQ102" s="7">
        <v>18</v>
      </c>
      <c r="BR102" s="7">
        <v>34</v>
      </c>
      <c r="BS102" s="5">
        <v>49</v>
      </c>
      <c r="BT102" s="7">
        <v>248</v>
      </c>
      <c r="BU102" s="9">
        <v>50</v>
      </c>
      <c r="BV102">
        <v>1.053719008264463</v>
      </c>
      <c r="BW102">
        <v>3.1377410468319562</v>
      </c>
      <c r="BX102">
        <v>11.139118457300276</v>
      </c>
      <c r="BY102">
        <v>2.5567499209611131</v>
      </c>
      <c r="BZ102">
        <v>0.5316804407713499</v>
      </c>
      <c r="CA102">
        <v>3.5500438981562774</v>
      </c>
    </row>
    <row r="103" spans="1:79" ht="15" x14ac:dyDescent="0.25">
      <c r="A103" s="68" t="s">
        <v>141</v>
      </c>
      <c r="B103" s="16">
        <v>1921</v>
      </c>
      <c r="C103" s="16">
        <v>1921</v>
      </c>
      <c r="D103" s="20"/>
      <c r="E103" s="3">
        <v>3.3333333333333335</v>
      </c>
      <c r="F103" s="21">
        <v>96.666666666666671</v>
      </c>
      <c r="G103" s="4">
        <v>0</v>
      </c>
      <c r="H103" s="4">
        <v>0.3</v>
      </c>
      <c r="I103" s="4">
        <v>2.1819999999999999</v>
      </c>
      <c r="J103" s="4">
        <v>5.452</v>
      </c>
      <c r="K103" s="4">
        <v>0.32900000000000001</v>
      </c>
      <c r="L103" s="4">
        <v>0.74</v>
      </c>
      <c r="M103" s="4">
        <v>0.22600000000000001</v>
      </c>
      <c r="N103" s="4">
        <v>0.52200000000000002</v>
      </c>
      <c r="O103" s="4">
        <v>0.499</v>
      </c>
      <c r="P103" s="4">
        <v>0.26</v>
      </c>
      <c r="Q103" s="4">
        <v>1.0999999999999999E-2</v>
      </c>
      <c r="R103" s="4">
        <v>7.0000000000000001E-3</v>
      </c>
      <c r="S103" s="4">
        <v>1.0999999999999999E-2</v>
      </c>
      <c r="T103" s="4">
        <v>1.6970000000000001</v>
      </c>
      <c r="U103" s="4">
        <v>4.0000000000000001E-3</v>
      </c>
      <c r="V103" s="4">
        <v>5.0000000000000001E-3</v>
      </c>
      <c r="W103" s="4">
        <v>3.0000000000000001E-3</v>
      </c>
      <c r="X103" s="4"/>
      <c r="Y103" s="4"/>
      <c r="Z103" s="4"/>
      <c r="AA103" s="4">
        <v>1E-3</v>
      </c>
      <c r="AB103" s="4"/>
      <c r="AC103" s="4">
        <v>5.0000000000000001E-3</v>
      </c>
      <c r="AD103" s="4">
        <v>1.6E-2</v>
      </c>
      <c r="AE103" s="4">
        <v>2E-3</v>
      </c>
      <c r="AF103" s="4">
        <v>1E-3</v>
      </c>
      <c r="AG103" s="4"/>
      <c r="AH103" s="4">
        <v>0</v>
      </c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5">
        <v>10</v>
      </c>
      <c r="AT103" s="5"/>
      <c r="AU103" s="17"/>
      <c r="AV103" s="5"/>
      <c r="AW103" s="5"/>
      <c r="AX103" s="5">
        <v>16</v>
      </c>
      <c r="AY103" s="5">
        <v>5</v>
      </c>
      <c r="AZ103" s="5">
        <v>5</v>
      </c>
      <c r="BA103" s="5"/>
      <c r="BB103" s="5"/>
      <c r="BC103" s="5">
        <v>76</v>
      </c>
      <c r="BD103" s="5">
        <v>35</v>
      </c>
      <c r="BE103" s="5">
        <v>38</v>
      </c>
      <c r="BF103" s="5">
        <v>42</v>
      </c>
      <c r="BG103" s="5">
        <v>1</v>
      </c>
      <c r="BH103" s="5">
        <v>41</v>
      </c>
      <c r="BI103" s="5">
        <v>5</v>
      </c>
      <c r="BJ103" s="5">
        <v>6</v>
      </c>
      <c r="BK103" s="5">
        <v>2</v>
      </c>
      <c r="BL103" s="5"/>
      <c r="BM103" s="5"/>
      <c r="BN103" s="5">
        <v>12</v>
      </c>
      <c r="BO103" s="5">
        <v>3</v>
      </c>
      <c r="BP103" s="5">
        <v>3</v>
      </c>
      <c r="BQ103" s="7">
        <v>10</v>
      </c>
      <c r="BR103" s="7">
        <v>26</v>
      </c>
      <c r="BS103" s="5">
        <v>35</v>
      </c>
      <c r="BT103" s="7">
        <v>264</v>
      </c>
      <c r="BU103" s="9">
        <v>60</v>
      </c>
      <c r="BV103">
        <v>1.0460921843687374</v>
      </c>
      <c r="BW103">
        <v>3.4008016032064128</v>
      </c>
      <c r="BX103">
        <v>10.925851703406813</v>
      </c>
      <c r="BY103">
        <v>2.4986251145737857</v>
      </c>
      <c r="BZ103">
        <v>0.60120240480961917</v>
      </c>
      <c r="CA103">
        <v>3.2127283441367118</v>
      </c>
    </row>
    <row r="104" spans="1:79" ht="15" x14ac:dyDescent="0.25">
      <c r="A104" s="68" t="s">
        <v>142</v>
      </c>
      <c r="B104" s="16">
        <v>1920</v>
      </c>
      <c r="C104" s="16">
        <v>1920</v>
      </c>
      <c r="D104" s="20"/>
      <c r="E104" s="3">
        <v>1.6666666666666667</v>
      </c>
      <c r="F104" s="21">
        <v>98.333333333333329</v>
      </c>
      <c r="G104" s="4">
        <v>0</v>
      </c>
      <c r="H104" s="4">
        <v>0.30199999999999999</v>
      </c>
      <c r="I104" s="4">
        <v>1.98</v>
      </c>
      <c r="J104" s="4">
        <v>5.1020000000000003</v>
      </c>
      <c r="K104" s="4">
        <v>0.34399999999999997</v>
      </c>
      <c r="L104" s="4">
        <v>0.498</v>
      </c>
      <c r="M104" s="4">
        <v>0.27600000000000002</v>
      </c>
      <c r="N104" s="4">
        <v>0.505</v>
      </c>
      <c r="O104" s="4">
        <v>0.53700000000000003</v>
      </c>
      <c r="P104" s="4">
        <v>0.20300000000000001</v>
      </c>
      <c r="Q104" s="4">
        <v>4.0000000000000001E-3</v>
      </c>
      <c r="R104" s="4">
        <v>5.0000000000000001E-3</v>
      </c>
      <c r="S104" s="4">
        <v>1.0999999999999999E-2</v>
      </c>
      <c r="T104" s="4">
        <v>0.76100000000000001</v>
      </c>
      <c r="U104" s="4"/>
      <c r="V104" s="4"/>
      <c r="W104" s="4">
        <v>1E-3</v>
      </c>
      <c r="X104" s="4"/>
      <c r="Y104" s="4"/>
      <c r="Z104" s="4"/>
      <c r="AA104" s="4">
        <v>1E-3</v>
      </c>
      <c r="AB104" s="4"/>
      <c r="AC104" s="4"/>
      <c r="AD104" s="4"/>
      <c r="AE104" s="4"/>
      <c r="AF104" s="4">
        <v>0</v>
      </c>
      <c r="AG104" s="4"/>
      <c r="AH104" s="4">
        <v>0</v>
      </c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5">
        <v>5</v>
      </c>
      <c r="AT104" s="5"/>
      <c r="AU104" s="17"/>
      <c r="AV104" s="5"/>
      <c r="AW104" s="5"/>
      <c r="AX104" s="5">
        <v>18</v>
      </c>
      <c r="AY104" s="5">
        <v>1</v>
      </c>
      <c r="AZ104" s="5">
        <v>8</v>
      </c>
      <c r="BA104" s="5"/>
      <c r="BB104" s="5"/>
      <c r="BC104" s="5">
        <v>58</v>
      </c>
      <c r="BD104" s="5">
        <v>46</v>
      </c>
      <c r="BE104" s="5">
        <v>32</v>
      </c>
      <c r="BF104" s="5">
        <v>56</v>
      </c>
      <c r="BG104" s="5"/>
      <c r="BH104" s="5">
        <v>38</v>
      </c>
      <c r="BI104" s="5">
        <v>1</v>
      </c>
      <c r="BJ104" s="5">
        <v>3</v>
      </c>
      <c r="BK104" s="5">
        <v>2</v>
      </c>
      <c r="BL104" s="5"/>
      <c r="BM104" s="5">
        <v>12</v>
      </c>
      <c r="BN104" s="5">
        <v>13</v>
      </c>
      <c r="BO104" s="5">
        <v>7</v>
      </c>
      <c r="BP104" s="5"/>
      <c r="BQ104" s="7">
        <v>5</v>
      </c>
      <c r="BR104" s="7">
        <v>27</v>
      </c>
      <c r="BS104" s="5">
        <v>46</v>
      </c>
      <c r="BT104" s="7">
        <v>268</v>
      </c>
      <c r="BU104" s="9">
        <v>60</v>
      </c>
      <c r="BV104">
        <v>0.94040968342644315</v>
      </c>
      <c r="BW104">
        <v>1.4171322160148976</v>
      </c>
      <c r="BX104">
        <v>9.5009310986964621</v>
      </c>
      <c r="BY104">
        <v>2.5767676767676768</v>
      </c>
      <c r="BZ104">
        <v>0.56238361266294223</v>
      </c>
      <c r="CA104">
        <v>6.7043363994743759</v>
      </c>
    </row>
    <row r="105" spans="1:79" ht="15" x14ac:dyDescent="0.25">
      <c r="A105" s="68" t="s">
        <v>143</v>
      </c>
      <c r="B105" s="16" t="s">
        <v>1095</v>
      </c>
      <c r="C105" s="16">
        <v>1919</v>
      </c>
      <c r="D105" s="20"/>
      <c r="E105" s="3">
        <v>3.6666666666666665</v>
      </c>
      <c r="F105" s="21">
        <v>96.333333333333329</v>
      </c>
      <c r="G105" s="4">
        <v>0</v>
      </c>
      <c r="H105" s="4">
        <v>0</v>
      </c>
      <c r="I105" s="4">
        <v>0.60099999999999998</v>
      </c>
      <c r="J105" s="4">
        <v>1.397</v>
      </c>
      <c r="K105" s="4">
        <v>0.29599999999999999</v>
      </c>
      <c r="L105" s="4">
        <v>0.318</v>
      </c>
      <c r="M105" s="4">
        <v>0.20699999999999999</v>
      </c>
      <c r="N105" s="4">
        <v>0.21299999999999999</v>
      </c>
      <c r="O105" s="4">
        <v>0.26800000000000002</v>
      </c>
      <c r="P105" s="4">
        <v>0.14199999999999999</v>
      </c>
      <c r="Q105" s="4">
        <v>8.9999999999999993E-3</v>
      </c>
      <c r="R105" s="4"/>
      <c r="S105" s="4">
        <v>0.01</v>
      </c>
      <c r="T105" s="4">
        <v>1.524</v>
      </c>
      <c r="U105" s="4"/>
      <c r="V105" s="4">
        <v>5.0000000000000001E-3</v>
      </c>
      <c r="W105" s="4">
        <v>4.0000000000000001E-3</v>
      </c>
      <c r="X105" s="4"/>
      <c r="Y105" s="4"/>
      <c r="Z105" s="4"/>
      <c r="AA105" s="4">
        <v>1E-3</v>
      </c>
      <c r="AB105" s="4"/>
      <c r="AC105" s="4"/>
      <c r="AD105" s="4"/>
      <c r="AE105" s="4"/>
      <c r="AF105" s="4">
        <v>1E-3</v>
      </c>
      <c r="AG105" s="4"/>
      <c r="AH105" s="4">
        <v>0</v>
      </c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5">
        <v>11</v>
      </c>
      <c r="AT105" s="5"/>
      <c r="AU105" s="17"/>
      <c r="AV105" s="5"/>
      <c r="AW105" s="5"/>
      <c r="AX105" s="5">
        <v>22</v>
      </c>
      <c r="AY105" s="5">
        <v>3</v>
      </c>
      <c r="AZ105" s="5">
        <v>10</v>
      </c>
      <c r="BA105" s="5"/>
      <c r="BB105" s="5"/>
      <c r="BC105" s="5">
        <v>47</v>
      </c>
      <c r="BD105" s="5">
        <v>55</v>
      </c>
      <c r="BE105" s="5">
        <v>33</v>
      </c>
      <c r="BF105" s="5">
        <v>51</v>
      </c>
      <c r="BG105" s="5"/>
      <c r="BH105" s="5">
        <v>42</v>
      </c>
      <c r="BI105" s="5">
        <v>2</v>
      </c>
      <c r="BJ105" s="5">
        <v>7</v>
      </c>
      <c r="BK105" s="5">
        <v>1</v>
      </c>
      <c r="BL105" s="5"/>
      <c r="BM105" s="5">
        <v>1</v>
      </c>
      <c r="BN105" s="5">
        <v>8</v>
      </c>
      <c r="BO105" s="5">
        <v>4</v>
      </c>
      <c r="BP105" s="5">
        <v>3</v>
      </c>
      <c r="BQ105" s="7">
        <v>11</v>
      </c>
      <c r="BR105" s="7">
        <v>35</v>
      </c>
      <c r="BS105" s="5">
        <v>55</v>
      </c>
      <c r="BT105" s="7">
        <v>254</v>
      </c>
      <c r="BU105" s="9">
        <v>66.666666666666657</v>
      </c>
      <c r="BV105">
        <v>0.79477611940298498</v>
      </c>
      <c r="BW105">
        <v>5.6865671641791042</v>
      </c>
      <c r="BX105">
        <v>5.2126865671641784</v>
      </c>
      <c r="BY105">
        <v>2.3244592346089852</v>
      </c>
      <c r="BZ105">
        <v>0</v>
      </c>
      <c r="CA105">
        <v>0.91666666666666663</v>
      </c>
    </row>
    <row r="106" spans="1:79" ht="15" x14ac:dyDescent="0.25">
      <c r="A106" s="68" t="s">
        <v>144</v>
      </c>
      <c r="B106" s="16" t="s">
        <v>1094</v>
      </c>
      <c r="C106" s="16">
        <v>1918</v>
      </c>
      <c r="D106" s="20"/>
      <c r="E106" s="3">
        <v>5.666666666666667</v>
      </c>
      <c r="F106" s="21">
        <v>94.333333333333329</v>
      </c>
      <c r="G106" s="4">
        <v>0</v>
      </c>
      <c r="H106" s="4">
        <v>0.371</v>
      </c>
      <c r="I106" s="4">
        <v>2.677</v>
      </c>
      <c r="J106" s="4">
        <v>6.5940000000000003</v>
      </c>
      <c r="K106" s="4">
        <v>0.378</v>
      </c>
      <c r="L106" s="4">
        <v>0.78800000000000003</v>
      </c>
      <c r="M106" s="4">
        <v>0.372</v>
      </c>
      <c r="N106" s="4">
        <v>0.63300000000000001</v>
      </c>
      <c r="O106" s="4">
        <v>0.55000000000000004</v>
      </c>
      <c r="P106" s="4">
        <v>0.28699999999999998</v>
      </c>
      <c r="Q106" s="4">
        <v>0.01</v>
      </c>
      <c r="R106" s="4">
        <v>6.0000000000000001E-3</v>
      </c>
      <c r="S106" s="4">
        <v>1.2999999999999999E-2</v>
      </c>
      <c r="T106" s="4">
        <v>1.381</v>
      </c>
      <c r="U106" s="4"/>
      <c r="V106" s="4">
        <v>4.0000000000000001E-3</v>
      </c>
      <c r="W106" s="4">
        <v>2E-3</v>
      </c>
      <c r="X106" s="4"/>
      <c r="Y106" s="4"/>
      <c r="Z106" s="4"/>
      <c r="AA106" s="4">
        <v>1E-3</v>
      </c>
      <c r="AB106" s="4"/>
      <c r="AC106" s="4">
        <v>8.0000000000000002E-3</v>
      </c>
      <c r="AD106" s="4"/>
      <c r="AE106" s="4"/>
      <c r="AF106" s="4">
        <v>1E-3</v>
      </c>
      <c r="AG106" s="4"/>
      <c r="AH106" s="4">
        <v>0</v>
      </c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5">
        <v>17</v>
      </c>
      <c r="AT106" s="5"/>
      <c r="AU106" s="17"/>
      <c r="AV106" s="5"/>
      <c r="AW106" s="5"/>
      <c r="AX106" s="5">
        <v>23</v>
      </c>
      <c r="AY106" s="5">
        <v>5</v>
      </c>
      <c r="AZ106" s="5">
        <v>5</v>
      </c>
      <c r="BA106" s="5"/>
      <c r="BB106" s="5"/>
      <c r="BC106" s="5">
        <v>43</v>
      </c>
      <c r="BD106" s="5">
        <v>44</v>
      </c>
      <c r="BE106" s="5">
        <v>37</v>
      </c>
      <c r="BF106" s="5">
        <v>43</v>
      </c>
      <c r="BG106" s="5"/>
      <c r="BH106" s="5">
        <v>42</v>
      </c>
      <c r="BI106" s="5">
        <v>5</v>
      </c>
      <c r="BJ106" s="5">
        <v>10</v>
      </c>
      <c r="BK106" s="5">
        <v>7</v>
      </c>
      <c r="BL106" s="5"/>
      <c r="BM106" s="5"/>
      <c r="BN106" s="5">
        <v>13</v>
      </c>
      <c r="BO106" s="5">
        <v>3</v>
      </c>
      <c r="BP106" s="5">
        <v>3</v>
      </c>
      <c r="BQ106" s="7">
        <v>17</v>
      </c>
      <c r="BR106" s="7">
        <v>33</v>
      </c>
      <c r="BS106" s="5">
        <v>44</v>
      </c>
      <c r="BT106" s="7">
        <v>250</v>
      </c>
      <c r="BU106" s="9">
        <v>50</v>
      </c>
      <c r="BV106">
        <v>1.1509090909090909</v>
      </c>
      <c r="BW106">
        <v>2.5109090909090908</v>
      </c>
      <c r="BX106">
        <v>11.989090909090908</v>
      </c>
      <c r="BY106">
        <v>2.4632050803137844</v>
      </c>
      <c r="BZ106">
        <v>0.67454545454545445</v>
      </c>
      <c r="CA106">
        <v>4.7748008689355546</v>
      </c>
    </row>
    <row r="107" spans="1:79" ht="15" x14ac:dyDescent="0.25">
      <c r="A107" s="68" t="s">
        <v>145</v>
      </c>
      <c r="B107" s="16" t="s">
        <v>1093</v>
      </c>
      <c r="C107" s="16">
        <v>1917</v>
      </c>
      <c r="D107" s="20"/>
      <c r="E107" s="3">
        <v>4.666666666666667</v>
      </c>
      <c r="F107" s="21">
        <v>95.333333333333329</v>
      </c>
      <c r="G107" s="4">
        <v>0</v>
      </c>
      <c r="H107" s="4">
        <v>0.29199999999999998</v>
      </c>
      <c r="I107" s="4">
        <v>2.5870000000000002</v>
      </c>
      <c r="J107" s="4">
        <v>6.6580000000000004</v>
      </c>
      <c r="K107" s="4">
        <v>0.34499999999999997</v>
      </c>
      <c r="L107" s="4">
        <v>0.90600000000000003</v>
      </c>
      <c r="M107" s="4">
        <v>0.22</v>
      </c>
      <c r="N107" s="4">
        <v>0.63600000000000001</v>
      </c>
      <c r="O107" s="4">
        <v>0.51200000000000001</v>
      </c>
      <c r="P107" s="4">
        <v>0.253</v>
      </c>
      <c r="Q107" s="4">
        <v>7.0000000000000001E-3</v>
      </c>
      <c r="R107" s="4">
        <v>5.0000000000000001E-3</v>
      </c>
      <c r="S107" s="4">
        <v>1.0999999999999999E-2</v>
      </c>
      <c r="T107" s="4">
        <v>1.113</v>
      </c>
      <c r="U107" s="4"/>
      <c r="V107" s="4">
        <v>3.0000000000000001E-3</v>
      </c>
      <c r="W107" s="4">
        <v>2E-3</v>
      </c>
      <c r="X107" s="4"/>
      <c r="Y107" s="4"/>
      <c r="Z107" s="4"/>
      <c r="AA107" s="4">
        <v>1E-3</v>
      </c>
      <c r="AB107" s="4"/>
      <c r="AC107" s="4">
        <v>5.0000000000000001E-3</v>
      </c>
      <c r="AD107" s="4"/>
      <c r="AE107" s="4"/>
      <c r="AF107" s="4">
        <v>1E-3</v>
      </c>
      <c r="AG107" s="4"/>
      <c r="AH107" s="4">
        <v>0</v>
      </c>
      <c r="AI107" s="4"/>
      <c r="AJ107" s="4"/>
      <c r="AK107" s="4"/>
      <c r="AL107" s="4"/>
      <c r="AM107" s="4">
        <v>7.0000000000000001E-3</v>
      </c>
      <c r="AN107" s="4"/>
      <c r="AO107" s="4"/>
      <c r="AP107" s="4"/>
      <c r="AQ107" s="4"/>
      <c r="AR107" s="4"/>
      <c r="AS107" s="5">
        <v>14</v>
      </c>
      <c r="AT107" s="5"/>
      <c r="AU107" s="17"/>
      <c r="AV107" s="5"/>
      <c r="AW107" s="5"/>
      <c r="AX107" s="5">
        <v>17</v>
      </c>
      <c r="AY107" s="5">
        <v>1</v>
      </c>
      <c r="AZ107" s="5">
        <v>2</v>
      </c>
      <c r="BA107" s="5"/>
      <c r="BB107" s="5"/>
      <c r="BC107" s="5">
        <v>48</v>
      </c>
      <c r="BD107" s="5">
        <v>52</v>
      </c>
      <c r="BE107" s="5">
        <v>44</v>
      </c>
      <c r="BF107" s="5">
        <v>52</v>
      </c>
      <c r="BG107" s="5"/>
      <c r="BH107" s="5">
        <v>35</v>
      </c>
      <c r="BI107" s="5">
        <v>8</v>
      </c>
      <c r="BJ107" s="5">
        <v>5</v>
      </c>
      <c r="BK107" s="5">
        <v>8</v>
      </c>
      <c r="BL107" s="5"/>
      <c r="BM107" s="5"/>
      <c r="BN107" s="5">
        <v>7</v>
      </c>
      <c r="BO107" s="5">
        <v>4</v>
      </c>
      <c r="BP107" s="5">
        <v>3</v>
      </c>
      <c r="BQ107" s="7">
        <v>14</v>
      </c>
      <c r="BR107" s="7">
        <v>20</v>
      </c>
      <c r="BS107" s="5">
        <v>52</v>
      </c>
      <c r="BT107" s="7">
        <v>266</v>
      </c>
      <c r="BU107" s="9">
        <v>75.000000000000014</v>
      </c>
      <c r="BV107">
        <v>1.2421875</v>
      </c>
      <c r="BW107">
        <v>2.173828125</v>
      </c>
      <c r="BX107">
        <v>13.00390625</v>
      </c>
      <c r="BY107">
        <v>2.5736374178585235</v>
      </c>
      <c r="BZ107">
        <v>0.5703125</v>
      </c>
      <c r="CA107">
        <v>5.982030548068284</v>
      </c>
    </row>
    <row r="108" spans="1:79" ht="15" x14ac:dyDescent="0.25">
      <c r="A108" s="68" t="s">
        <v>146</v>
      </c>
      <c r="B108" s="16" t="s">
        <v>1092</v>
      </c>
      <c r="C108" s="16">
        <v>1916</v>
      </c>
      <c r="D108" s="20"/>
      <c r="E108" s="3">
        <v>4</v>
      </c>
      <c r="F108" s="21">
        <v>96</v>
      </c>
      <c r="G108" s="4">
        <v>0</v>
      </c>
      <c r="H108" s="4">
        <v>0.24</v>
      </c>
      <c r="I108" s="4">
        <v>1.8460000000000001</v>
      </c>
      <c r="J108" s="4">
        <v>4.5940000000000003</v>
      </c>
      <c r="K108" s="4">
        <v>0.31900000000000001</v>
      </c>
      <c r="L108" s="4">
        <v>0.40100000000000002</v>
      </c>
      <c r="M108" s="4">
        <v>0.189</v>
      </c>
      <c r="N108" s="4">
        <v>0.56499999999999995</v>
      </c>
      <c r="O108" s="4">
        <v>0.41599999999999998</v>
      </c>
      <c r="P108" s="4">
        <v>0.32300000000000001</v>
      </c>
      <c r="Q108" s="4">
        <v>1.4999999999999999E-2</v>
      </c>
      <c r="R108" s="4">
        <v>8.0000000000000002E-3</v>
      </c>
      <c r="S108" s="4">
        <v>1.2E-2</v>
      </c>
      <c r="T108" s="4">
        <v>1.909</v>
      </c>
      <c r="U108" s="4">
        <v>6.0000000000000001E-3</v>
      </c>
      <c r="V108" s="4">
        <v>6.0000000000000001E-3</v>
      </c>
      <c r="W108" s="4">
        <v>5.0000000000000001E-3</v>
      </c>
      <c r="X108" s="4">
        <v>1E-3</v>
      </c>
      <c r="Y108" s="4"/>
      <c r="Z108" s="4"/>
      <c r="AA108" s="4">
        <v>1E-3</v>
      </c>
      <c r="AB108" s="4"/>
      <c r="AC108" s="4"/>
      <c r="AD108" s="4"/>
      <c r="AE108" s="4">
        <v>1E-3</v>
      </c>
      <c r="AF108" s="4">
        <v>0</v>
      </c>
      <c r="AG108" s="4">
        <v>1E-3</v>
      </c>
      <c r="AH108" s="4">
        <v>0</v>
      </c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5">
        <v>12</v>
      </c>
      <c r="AT108" s="5"/>
      <c r="AU108" s="17"/>
      <c r="AV108" s="5"/>
      <c r="AW108" s="5"/>
      <c r="AX108" s="5">
        <v>19</v>
      </c>
      <c r="AY108" s="5">
        <v>1</v>
      </c>
      <c r="AZ108" s="5">
        <v>1</v>
      </c>
      <c r="BA108" s="5"/>
      <c r="BB108" s="5"/>
      <c r="BC108" s="5">
        <v>53</v>
      </c>
      <c r="BD108" s="5">
        <v>56</v>
      </c>
      <c r="BE108" s="5">
        <v>45</v>
      </c>
      <c r="BF108" s="5">
        <v>56</v>
      </c>
      <c r="BG108" s="5"/>
      <c r="BH108" s="5">
        <v>32</v>
      </c>
      <c r="BI108" s="5">
        <v>2</v>
      </c>
      <c r="BJ108" s="5">
        <v>3</v>
      </c>
      <c r="BK108" s="5">
        <v>3</v>
      </c>
      <c r="BL108" s="5"/>
      <c r="BM108" s="5">
        <v>1</v>
      </c>
      <c r="BN108" s="5">
        <v>8</v>
      </c>
      <c r="BO108" s="5">
        <v>8</v>
      </c>
      <c r="BP108" s="5"/>
      <c r="BQ108" s="7">
        <v>12</v>
      </c>
      <c r="BR108" s="7">
        <v>21</v>
      </c>
      <c r="BS108" s="5">
        <v>56</v>
      </c>
      <c r="BT108" s="7">
        <v>267</v>
      </c>
      <c r="BU108" s="9">
        <v>50</v>
      </c>
      <c r="BV108">
        <v>1.3581730769230769</v>
      </c>
      <c r="BW108">
        <v>4.5889423076923084</v>
      </c>
      <c r="BX108">
        <v>11.043269230769232</v>
      </c>
      <c r="BY108">
        <v>2.4886240520043339</v>
      </c>
      <c r="BZ108">
        <v>0.57692307692307698</v>
      </c>
      <c r="CA108">
        <v>2.4064955474070193</v>
      </c>
    </row>
    <row r="109" spans="1:79" ht="15" x14ac:dyDescent="0.25">
      <c r="A109" s="68" t="s">
        <v>147</v>
      </c>
      <c r="B109" s="16" t="s">
        <v>1091</v>
      </c>
      <c r="C109" s="16">
        <v>1915</v>
      </c>
      <c r="D109" s="20"/>
      <c r="E109" s="3">
        <v>5.666666666666667</v>
      </c>
      <c r="F109" s="21">
        <v>94.333333333333329</v>
      </c>
      <c r="G109" s="4">
        <v>0</v>
      </c>
      <c r="H109" s="4">
        <v>0.36499999999999999</v>
      </c>
      <c r="I109" s="4">
        <v>2.1989999999999998</v>
      </c>
      <c r="J109" s="4">
        <v>5.8979999999999997</v>
      </c>
      <c r="K109" s="4">
        <v>0.372</v>
      </c>
      <c r="L109" s="4">
        <v>0.58899999999999997</v>
      </c>
      <c r="M109" s="4">
        <v>0.34</v>
      </c>
      <c r="N109" s="4">
        <v>0.53200000000000003</v>
      </c>
      <c r="O109" s="4">
        <v>0.46</v>
      </c>
      <c r="P109" s="4">
        <v>0.28799999999999998</v>
      </c>
      <c r="Q109" s="4">
        <v>1.2999999999999999E-2</v>
      </c>
      <c r="R109" s="4">
        <v>8.0000000000000002E-3</v>
      </c>
      <c r="S109" s="4">
        <v>1.2E-2</v>
      </c>
      <c r="T109" s="4">
        <v>1.8080000000000001</v>
      </c>
      <c r="U109" s="4"/>
      <c r="V109" s="4">
        <v>5.0000000000000001E-3</v>
      </c>
      <c r="W109" s="4">
        <v>4.0000000000000001E-3</v>
      </c>
      <c r="X109" s="4"/>
      <c r="Y109" s="4"/>
      <c r="Z109" s="4"/>
      <c r="AA109" s="4">
        <v>1E-3</v>
      </c>
      <c r="AB109" s="4"/>
      <c r="AC109" s="4"/>
      <c r="AD109" s="4"/>
      <c r="AE109" s="4"/>
      <c r="AF109" s="4">
        <v>1E-3</v>
      </c>
      <c r="AG109" s="4"/>
      <c r="AH109" s="4">
        <v>0</v>
      </c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5">
        <v>17</v>
      </c>
      <c r="AT109" s="5"/>
      <c r="AU109" s="17"/>
      <c r="AV109" s="5"/>
      <c r="AW109" s="5"/>
      <c r="AX109" s="5">
        <v>26</v>
      </c>
      <c r="AY109" s="5">
        <v>2</v>
      </c>
      <c r="AZ109" s="5">
        <v>3</v>
      </c>
      <c r="BA109" s="5"/>
      <c r="BB109" s="5"/>
      <c r="BC109" s="5">
        <v>51</v>
      </c>
      <c r="BD109" s="5">
        <v>31</v>
      </c>
      <c r="BE109" s="5">
        <v>36</v>
      </c>
      <c r="BF109" s="5">
        <v>58</v>
      </c>
      <c r="BG109" s="5"/>
      <c r="BH109" s="5">
        <v>36</v>
      </c>
      <c r="BI109" s="5">
        <v>5</v>
      </c>
      <c r="BJ109" s="5">
        <v>8</v>
      </c>
      <c r="BK109" s="5">
        <v>4</v>
      </c>
      <c r="BL109" s="5"/>
      <c r="BM109" s="5"/>
      <c r="BN109" s="5">
        <v>18</v>
      </c>
      <c r="BO109" s="5">
        <v>5</v>
      </c>
      <c r="BP109" s="5"/>
      <c r="BQ109" s="7">
        <v>17</v>
      </c>
      <c r="BR109" s="7">
        <v>31</v>
      </c>
      <c r="BS109" s="5">
        <v>31</v>
      </c>
      <c r="BT109" s="7">
        <v>252</v>
      </c>
      <c r="BU109" s="9">
        <v>50</v>
      </c>
      <c r="BV109">
        <v>1.1565217391304348</v>
      </c>
      <c r="BW109">
        <v>3.9304347826086956</v>
      </c>
      <c r="BX109">
        <v>12.821739130434782</v>
      </c>
      <c r="BY109">
        <v>2.6821282401091406</v>
      </c>
      <c r="BZ109">
        <v>0.79347826086956519</v>
      </c>
      <c r="CA109">
        <v>3.26216814159292</v>
      </c>
    </row>
    <row r="110" spans="1:79" ht="15" x14ac:dyDescent="0.25">
      <c r="A110" s="68" t="s">
        <v>148</v>
      </c>
      <c r="B110" s="55" t="s">
        <v>1096</v>
      </c>
      <c r="C110" s="16">
        <v>1914</v>
      </c>
      <c r="D110" s="16">
        <v>819.3</v>
      </c>
      <c r="E110" s="3">
        <v>9.6666666666666661</v>
      </c>
      <c r="F110" s="21">
        <v>90.333333333333329</v>
      </c>
      <c r="G110" s="4">
        <v>0</v>
      </c>
      <c r="H110" s="4">
        <v>0.28699999999999998</v>
      </c>
      <c r="I110" s="4">
        <v>2.585</v>
      </c>
      <c r="J110" s="4">
        <v>7.0410000000000004</v>
      </c>
      <c r="K110" s="4">
        <v>0.34699999999999998</v>
      </c>
      <c r="L110" s="4">
        <v>0.40300000000000002</v>
      </c>
      <c r="M110" s="4">
        <v>0.28399999999999997</v>
      </c>
      <c r="N110" s="4">
        <v>0.73899999999999999</v>
      </c>
      <c r="O110" s="4">
        <v>0.52300000000000002</v>
      </c>
      <c r="P110" s="4">
        <v>0.34599999999999997</v>
      </c>
      <c r="Q110" s="4">
        <v>1.0999999999999999E-2</v>
      </c>
      <c r="R110" s="4">
        <v>8.9999999999999993E-3</v>
      </c>
      <c r="S110" s="4">
        <v>1.2999999999999999E-2</v>
      </c>
      <c r="T110" s="4">
        <v>1.2909999999999999</v>
      </c>
      <c r="U110" s="4"/>
      <c r="V110" s="4">
        <v>4.0000000000000001E-3</v>
      </c>
      <c r="W110" s="4">
        <v>4.0000000000000001E-3</v>
      </c>
      <c r="X110" s="4"/>
      <c r="Y110" s="4"/>
      <c r="Z110" s="4"/>
      <c r="AA110" s="4">
        <v>1E-3</v>
      </c>
      <c r="AB110" s="4"/>
      <c r="AC110" s="4">
        <v>5.0000000000000001E-3</v>
      </c>
      <c r="AD110" s="4"/>
      <c r="AE110" s="4"/>
      <c r="AF110" s="4">
        <v>1E-3</v>
      </c>
      <c r="AG110" s="4"/>
      <c r="AH110" s="4">
        <v>0</v>
      </c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5">
        <v>25</v>
      </c>
      <c r="AT110" s="5">
        <v>4</v>
      </c>
      <c r="AU110" s="17"/>
      <c r="AV110" s="5"/>
      <c r="AW110" s="5"/>
      <c r="AX110" s="5">
        <v>20</v>
      </c>
      <c r="AY110" s="5">
        <v>1</v>
      </c>
      <c r="AZ110" s="5">
        <v>2</v>
      </c>
      <c r="BA110" s="5"/>
      <c r="BB110" s="5"/>
      <c r="BC110" s="5">
        <v>43</v>
      </c>
      <c r="BD110" s="5">
        <v>40</v>
      </c>
      <c r="BE110" s="5">
        <v>34</v>
      </c>
      <c r="BF110" s="5">
        <v>46</v>
      </c>
      <c r="BG110" s="5"/>
      <c r="BH110" s="5">
        <v>31</v>
      </c>
      <c r="BI110" s="5">
        <v>8</v>
      </c>
      <c r="BJ110" s="5">
        <v>10</v>
      </c>
      <c r="BK110" s="5">
        <v>7</v>
      </c>
      <c r="BL110" s="5"/>
      <c r="BM110" s="5"/>
      <c r="BN110" s="5">
        <v>13</v>
      </c>
      <c r="BO110" s="5">
        <v>10</v>
      </c>
      <c r="BP110" s="5">
        <v>6</v>
      </c>
      <c r="BQ110" s="7">
        <v>29</v>
      </c>
      <c r="BR110" s="7">
        <v>23</v>
      </c>
      <c r="BS110" s="5">
        <v>40</v>
      </c>
      <c r="BT110" s="7">
        <v>248</v>
      </c>
      <c r="BU110" s="9">
        <v>57.142857142857139</v>
      </c>
      <c r="BV110">
        <v>1.413001912045889</v>
      </c>
      <c r="BW110">
        <v>2.4684512428298278</v>
      </c>
      <c r="BX110">
        <v>13.462715105162523</v>
      </c>
      <c r="BY110">
        <v>2.723791102514507</v>
      </c>
      <c r="BZ110">
        <v>0.54875717017208403</v>
      </c>
      <c r="CA110">
        <v>5.4539116963594116</v>
      </c>
    </row>
    <row r="111" spans="1:79" ht="15" x14ac:dyDescent="0.25">
      <c r="A111" s="68" t="s">
        <v>149</v>
      </c>
      <c r="B111" s="16">
        <v>1913</v>
      </c>
      <c r="C111" s="16">
        <v>1913</v>
      </c>
      <c r="D111" s="16">
        <v>1088.5999999999999</v>
      </c>
      <c r="E111" s="3">
        <v>4.333333333333333</v>
      </c>
      <c r="F111" s="21">
        <v>95.666666666666671</v>
      </c>
      <c r="G111" s="4">
        <v>0</v>
      </c>
      <c r="H111" s="4">
        <v>0.27800000000000002</v>
      </c>
      <c r="I111" s="4">
        <v>2.5499999999999998</v>
      </c>
      <c r="J111" s="4">
        <v>6.6280000000000001</v>
      </c>
      <c r="K111" s="4">
        <v>0.32600000000000001</v>
      </c>
      <c r="L111" s="4">
        <v>1.0489999999999999</v>
      </c>
      <c r="M111" s="4">
        <v>0.20799999999999999</v>
      </c>
      <c r="N111" s="4">
        <v>0.65200000000000002</v>
      </c>
      <c r="O111" s="4">
        <v>0.51400000000000001</v>
      </c>
      <c r="P111" s="4">
        <v>0.32500000000000001</v>
      </c>
      <c r="Q111" s="4">
        <v>1.2E-2</v>
      </c>
      <c r="R111" s="4">
        <v>8.0000000000000002E-3</v>
      </c>
      <c r="S111" s="4">
        <v>1.2E-2</v>
      </c>
      <c r="T111" s="4">
        <v>1.734</v>
      </c>
      <c r="U111" s="4">
        <v>4.0000000000000001E-3</v>
      </c>
      <c r="V111" s="4">
        <v>4.0000000000000001E-3</v>
      </c>
      <c r="W111" s="4">
        <v>5.0000000000000001E-3</v>
      </c>
      <c r="X111" s="4"/>
      <c r="Y111" s="4"/>
      <c r="Z111" s="4"/>
      <c r="AA111" s="4">
        <v>1E-3</v>
      </c>
      <c r="AB111" s="4"/>
      <c r="AC111" s="4"/>
      <c r="AD111" s="4"/>
      <c r="AE111" s="4">
        <v>1E-3</v>
      </c>
      <c r="AF111" s="4">
        <v>0</v>
      </c>
      <c r="AG111" s="4"/>
      <c r="AH111" s="4">
        <v>0</v>
      </c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17">
        <v>13</v>
      </c>
      <c r="AT111" s="17"/>
      <c r="AU111" s="17"/>
      <c r="AV111" s="17"/>
      <c r="AW111" s="17"/>
      <c r="AX111" s="17">
        <v>33</v>
      </c>
      <c r="AY111" s="17">
        <v>1</v>
      </c>
      <c r="AZ111" s="17">
        <v>2</v>
      </c>
      <c r="BA111" s="17"/>
      <c r="BB111" s="17"/>
      <c r="BC111" s="17">
        <v>52</v>
      </c>
      <c r="BD111" s="17">
        <v>58</v>
      </c>
      <c r="BE111" s="17">
        <v>32</v>
      </c>
      <c r="BF111" s="17">
        <v>50</v>
      </c>
      <c r="BG111" s="17"/>
      <c r="BH111" s="17">
        <v>31</v>
      </c>
      <c r="BI111" s="17">
        <v>2</v>
      </c>
      <c r="BJ111" s="17">
        <v>5</v>
      </c>
      <c r="BK111" s="17">
        <v>3</v>
      </c>
      <c r="BL111" s="17"/>
      <c r="BM111" s="17">
        <v>1</v>
      </c>
      <c r="BN111" s="17">
        <v>12</v>
      </c>
      <c r="BO111" s="17">
        <v>2</v>
      </c>
      <c r="BP111" s="17">
        <v>3</v>
      </c>
      <c r="BQ111" s="7">
        <v>13</v>
      </c>
      <c r="BR111" s="7">
        <v>36</v>
      </c>
      <c r="BS111" s="17">
        <v>58</v>
      </c>
      <c r="BT111" s="7">
        <v>251</v>
      </c>
      <c r="BU111" s="19">
        <v>50</v>
      </c>
      <c r="BV111">
        <v>1.2684824902723735</v>
      </c>
      <c r="BW111">
        <v>3.3735408560311284</v>
      </c>
      <c r="BX111">
        <v>12.894941634241246</v>
      </c>
      <c r="BY111">
        <v>2.5992156862745102</v>
      </c>
      <c r="BZ111">
        <v>0.54085603112840475</v>
      </c>
      <c r="CA111">
        <v>3.8223760092272205</v>
      </c>
    </row>
    <row r="112" spans="1:79" ht="15" x14ac:dyDescent="0.25">
      <c r="A112" s="68" t="s">
        <v>150</v>
      </c>
      <c r="B112" s="16">
        <v>1912</v>
      </c>
      <c r="C112" s="16">
        <v>1912</v>
      </c>
      <c r="D112" s="16">
        <v>947.6</v>
      </c>
      <c r="E112" s="3">
        <v>7.333333333333333</v>
      </c>
      <c r="F112" s="21">
        <v>92.666666666666671</v>
      </c>
      <c r="G112" s="4">
        <v>0</v>
      </c>
      <c r="H112" s="4">
        <v>0.23699999999999999</v>
      </c>
      <c r="I112" s="4">
        <v>1.742</v>
      </c>
      <c r="J112" s="4">
        <v>4.4109999999999996</v>
      </c>
      <c r="K112" s="4">
        <v>0.33600000000000002</v>
      </c>
      <c r="L112" s="4">
        <v>0.50600000000000001</v>
      </c>
      <c r="M112" s="4">
        <v>0.222</v>
      </c>
      <c r="N112" s="4">
        <v>0.45</v>
      </c>
      <c r="O112" s="4">
        <v>0.437</v>
      </c>
      <c r="P112" s="4">
        <v>0.21</v>
      </c>
      <c r="Q112" s="4">
        <v>6.0000000000000001E-3</v>
      </c>
      <c r="R112" s="4">
        <v>6.0000000000000001E-3</v>
      </c>
      <c r="S112" s="4">
        <v>7.0000000000000001E-3</v>
      </c>
      <c r="T112" s="4">
        <v>0.83399999999999996</v>
      </c>
      <c r="U112" s="4"/>
      <c r="V112" s="4">
        <v>3.0000000000000001E-3</v>
      </c>
      <c r="W112" s="4">
        <v>2E-3</v>
      </c>
      <c r="X112" s="4"/>
      <c r="Y112" s="4"/>
      <c r="Z112" s="4"/>
      <c r="AA112" s="4">
        <v>0</v>
      </c>
      <c r="AB112" s="4"/>
      <c r="AC112" s="4">
        <v>5.0000000000000001E-3</v>
      </c>
      <c r="AD112" s="4">
        <v>1.2E-2</v>
      </c>
      <c r="AE112" s="4"/>
      <c r="AF112" s="4">
        <v>0</v>
      </c>
      <c r="AG112" s="4"/>
      <c r="AH112" s="4">
        <v>0</v>
      </c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17">
        <v>22</v>
      </c>
      <c r="AT112" s="17"/>
      <c r="AU112" s="17"/>
      <c r="AV112" s="17"/>
      <c r="AW112" s="17"/>
      <c r="AX112" s="17">
        <v>16</v>
      </c>
      <c r="AY112" s="17">
        <v>2</v>
      </c>
      <c r="AZ112" s="17">
        <v>8</v>
      </c>
      <c r="BA112" s="17"/>
      <c r="BB112" s="17"/>
      <c r="BC112" s="17">
        <v>36</v>
      </c>
      <c r="BD112" s="17">
        <v>59</v>
      </c>
      <c r="BE112" s="17">
        <v>38</v>
      </c>
      <c r="BF112" s="17">
        <v>52</v>
      </c>
      <c r="BG112" s="17">
        <v>2</v>
      </c>
      <c r="BH112" s="17">
        <v>28</v>
      </c>
      <c r="BI112" s="17">
        <v>8</v>
      </c>
      <c r="BJ112" s="17">
        <v>3</v>
      </c>
      <c r="BK112" s="17">
        <v>3</v>
      </c>
      <c r="BL112" s="17"/>
      <c r="BM112" s="17"/>
      <c r="BN112" s="17">
        <v>15</v>
      </c>
      <c r="BO112" s="17">
        <v>6</v>
      </c>
      <c r="BP112" s="17">
        <v>2</v>
      </c>
      <c r="BQ112" s="7">
        <v>22</v>
      </c>
      <c r="BR112" s="7">
        <v>26</v>
      </c>
      <c r="BS112" s="17">
        <v>59</v>
      </c>
      <c r="BT112" s="7">
        <v>252</v>
      </c>
      <c r="BU112" s="9">
        <v>40</v>
      </c>
      <c r="BV112">
        <v>1.0297482837528604</v>
      </c>
      <c r="BW112">
        <v>1.9084668192219678</v>
      </c>
      <c r="BX112">
        <v>10.093821510297483</v>
      </c>
      <c r="BY112">
        <v>2.5321469575200917</v>
      </c>
      <c r="BZ112">
        <v>0.54233409610983974</v>
      </c>
      <c r="CA112">
        <v>5.2889688249400475</v>
      </c>
    </row>
    <row r="113" spans="1:79" ht="15" x14ac:dyDescent="0.25">
      <c r="A113" s="68" t="s">
        <v>155</v>
      </c>
      <c r="B113" s="16">
        <v>1911</v>
      </c>
      <c r="C113" s="16">
        <v>1911</v>
      </c>
      <c r="D113" s="16">
        <v>884.8</v>
      </c>
      <c r="E113" s="3">
        <v>4.333333333333333</v>
      </c>
      <c r="F113" s="21">
        <v>95.666666666666671</v>
      </c>
      <c r="G113" s="4">
        <v>0</v>
      </c>
      <c r="H113" s="4">
        <v>0.128</v>
      </c>
      <c r="I113" s="4">
        <v>0.35699999999999998</v>
      </c>
      <c r="J113" s="4">
        <v>0.77500000000000002</v>
      </c>
      <c r="K113" s="4">
        <v>0.30099999999999999</v>
      </c>
      <c r="L113" s="4">
        <v>0.248</v>
      </c>
      <c r="M113" s="4">
        <v>0.30599999999999999</v>
      </c>
      <c r="N113" s="4">
        <v>0.17799999999999999</v>
      </c>
      <c r="O113" s="4">
        <v>0.20599999999999999</v>
      </c>
      <c r="P113" s="4">
        <v>0.125</v>
      </c>
      <c r="Q113" s="4">
        <v>6.0000000000000001E-3</v>
      </c>
      <c r="R113" s="4">
        <v>0.03</v>
      </c>
      <c r="S113" s="4">
        <v>8.9999999999999993E-3</v>
      </c>
      <c r="T113" s="4">
        <v>1.252</v>
      </c>
      <c r="U113" s="4"/>
      <c r="V113" s="4">
        <v>7.0000000000000001E-3</v>
      </c>
      <c r="W113" s="4">
        <v>6.0000000000000001E-3</v>
      </c>
      <c r="X113" s="4"/>
      <c r="Y113" s="4"/>
      <c r="Z113" s="4"/>
      <c r="AA113" s="4">
        <v>1E-3</v>
      </c>
      <c r="AB113" s="4"/>
      <c r="AC113" s="4">
        <v>0.01</v>
      </c>
      <c r="AD113" s="4"/>
      <c r="AE113" s="4"/>
      <c r="AF113" s="4">
        <v>1E-3</v>
      </c>
      <c r="AG113" s="4"/>
      <c r="AH113" s="4">
        <v>0</v>
      </c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17">
        <v>13</v>
      </c>
      <c r="AT113" s="17"/>
      <c r="AU113" s="17"/>
      <c r="AV113" s="17"/>
      <c r="AW113" s="17"/>
      <c r="AX113" s="17">
        <v>17</v>
      </c>
      <c r="AY113" s="17">
        <v>1</v>
      </c>
      <c r="AZ113" s="17">
        <v>2</v>
      </c>
      <c r="BA113" s="17"/>
      <c r="BB113" s="17"/>
      <c r="BC113" s="17">
        <v>44</v>
      </c>
      <c r="BD113" s="17">
        <v>50</v>
      </c>
      <c r="BE113" s="17">
        <v>38</v>
      </c>
      <c r="BF113" s="17">
        <v>59</v>
      </c>
      <c r="BG113" s="17"/>
      <c r="BH113" s="17">
        <v>38</v>
      </c>
      <c r="BI113" s="17">
        <v>3</v>
      </c>
      <c r="BJ113" s="17">
        <v>12</v>
      </c>
      <c r="BK113" s="17">
        <v>3</v>
      </c>
      <c r="BL113" s="17"/>
      <c r="BM113" s="17"/>
      <c r="BN113" s="17">
        <v>10</v>
      </c>
      <c r="BO113" s="17">
        <v>8</v>
      </c>
      <c r="BP113" s="17">
        <v>2</v>
      </c>
      <c r="BQ113" s="7">
        <v>13</v>
      </c>
      <c r="BR113" s="7">
        <v>20</v>
      </c>
      <c r="BS113" s="17">
        <v>50</v>
      </c>
      <c r="BT113" s="7">
        <v>267</v>
      </c>
      <c r="BU113" s="9">
        <v>50</v>
      </c>
      <c r="BV113">
        <v>0.86407766990291268</v>
      </c>
      <c r="BW113">
        <v>6.0776699029126213</v>
      </c>
      <c r="BX113">
        <v>3.7621359223300974</v>
      </c>
      <c r="BY113">
        <v>2.1708683473389359</v>
      </c>
      <c r="BZ113">
        <v>0.62135922330097093</v>
      </c>
      <c r="CA113">
        <v>0.61900958466453671</v>
      </c>
    </row>
    <row r="114" spans="1:79" ht="15" x14ac:dyDescent="0.25">
      <c r="A114" s="68" t="s">
        <v>156</v>
      </c>
      <c r="B114" s="55" t="s">
        <v>1048</v>
      </c>
      <c r="C114" s="16">
        <v>1910</v>
      </c>
      <c r="D114" s="16">
        <v>1454.8</v>
      </c>
      <c r="E114" s="3">
        <v>4.333333333333333</v>
      </c>
      <c r="F114" s="21">
        <v>95.666666666666671</v>
      </c>
      <c r="G114" s="4">
        <v>0</v>
      </c>
      <c r="H114" s="4">
        <v>0.35399999999999998</v>
      </c>
      <c r="I114" s="4">
        <v>2.895</v>
      </c>
      <c r="J114" s="4">
        <v>7.21</v>
      </c>
      <c r="K114" s="4">
        <v>0.38200000000000001</v>
      </c>
      <c r="L114" s="4">
        <v>0.64600000000000002</v>
      </c>
      <c r="M114" s="4">
        <v>0.34599999999999997</v>
      </c>
      <c r="N114" s="4">
        <v>0.71199999999999997</v>
      </c>
      <c r="O114" s="4">
        <v>0.58899999999999997</v>
      </c>
      <c r="P114" s="4">
        <v>0.32200000000000001</v>
      </c>
      <c r="Q114" s="4">
        <v>0.01</v>
      </c>
      <c r="R114" s="4">
        <v>6.0000000000000001E-3</v>
      </c>
      <c r="S114" s="4">
        <v>7.0000000000000001E-3</v>
      </c>
      <c r="T114" s="4">
        <v>1.3140000000000001</v>
      </c>
      <c r="U114" s="4"/>
      <c r="V114" s="4">
        <v>4.0000000000000001E-3</v>
      </c>
      <c r="W114" s="4">
        <v>3.0000000000000001E-3</v>
      </c>
      <c r="X114" s="4"/>
      <c r="Y114" s="4"/>
      <c r="Z114" s="4"/>
      <c r="AA114" s="4">
        <v>1E-3</v>
      </c>
      <c r="AB114" s="4"/>
      <c r="AC114" s="4">
        <v>7.0000000000000001E-3</v>
      </c>
      <c r="AD114" s="4">
        <v>1.9E-2</v>
      </c>
      <c r="AE114" s="4"/>
      <c r="AF114" s="4">
        <v>0</v>
      </c>
      <c r="AG114" s="4"/>
      <c r="AH114" s="4">
        <v>0</v>
      </c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17">
        <v>13</v>
      </c>
      <c r="AT114" s="17"/>
      <c r="AU114" s="17"/>
      <c r="AV114" s="17"/>
      <c r="AW114" s="17"/>
      <c r="AX114" s="17">
        <v>28</v>
      </c>
      <c r="AY114" s="17">
        <v>1</v>
      </c>
      <c r="AZ114" s="17">
        <v>2</v>
      </c>
      <c r="BA114" s="17"/>
      <c r="BB114" s="17"/>
      <c r="BC114" s="17">
        <v>42</v>
      </c>
      <c r="BD114" s="17">
        <v>42</v>
      </c>
      <c r="BE114" s="17">
        <v>28</v>
      </c>
      <c r="BF114" s="17">
        <v>48</v>
      </c>
      <c r="BG114" s="17">
        <v>1</v>
      </c>
      <c r="BH114" s="17">
        <v>52</v>
      </c>
      <c r="BI114" s="17">
        <v>7</v>
      </c>
      <c r="BJ114" s="17">
        <v>9</v>
      </c>
      <c r="BK114" s="17">
        <v>10</v>
      </c>
      <c r="BL114" s="17"/>
      <c r="BM114" s="17"/>
      <c r="BN114" s="17">
        <v>6</v>
      </c>
      <c r="BO114" s="17">
        <v>8</v>
      </c>
      <c r="BP114" s="17">
        <v>3</v>
      </c>
      <c r="BQ114" s="7">
        <v>13</v>
      </c>
      <c r="BR114" s="7">
        <v>31</v>
      </c>
      <c r="BS114" s="17">
        <v>42</v>
      </c>
      <c r="BT114" s="7">
        <v>256</v>
      </c>
      <c r="BU114" s="9">
        <v>83.333333333333343</v>
      </c>
      <c r="BV114">
        <v>1.2088285229202038</v>
      </c>
      <c r="BW114">
        <v>2.2308998302207135</v>
      </c>
      <c r="BX114">
        <v>12.241086587436333</v>
      </c>
      <c r="BY114">
        <v>2.4905008635578585</v>
      </c>
      <c r="BZ114">
        <v>0.60101867572156198</v>
      </c>
      <c r="CA114">
        <v>5.487062404870624</v>
      </c>
    </row>
    <row r="115" spans="1:79" ht="15" x14ac:dyDescent="0.25">
      <c r="A115" s="68" t="s">
        <v>157</v>
      </c>
      <c r="B115" s="55" t="s">
        <v>1097</v>
      </c>
      <c r="C115" s="16">
        <v>1909</v>
      </c>
      <c r="D115" s="16">
        <v>934.6</v>
      </c>
      <c r="E115" s="3">
        <v>3.3333333333333335</v>
      </c>
      <c r="F115" s="21">
        <v>96.666666666666671</v>
      </c>
      <c r="G115" s="4">
        <v>0</v>
      </c>
      <c r="H115" s="4">
        <v>0.311</v>
      </c>
      <c r="I115" s="4">
        <v>2.181</v>
      </c>
      <c r="J115" s="4">
        <v>5.4340000000000002</v>
      </c>
      <c r="K115" s="4">
        <v>0.33200000000000002</v>
      </c>
      <c r="L115" s="4">
        <v>0.65400000000000003</v>
      </c>
      <c r="M115" s="4">
        <v>0.219</v>
      </c>
      <c r="N115" s="4">
        <v>0.53900000000000003</v>
      </c>
      <c r="O115" s="4">
        <v>0.505</v>
      </c>
      <c r="P115" s="4">
        <v>0.26300000000000001</v>
      </c>
      <c r="Q115" s="4">
        <v>8.9999999999999993E-3</v>
      </c>
      <c r="R115" s="4">
        <v>7.0000000000000001E-3</v>
      </c>
      <c r="S115" s="4">
        <v>0.01</v>
      </c>
      <c r="T115" s="4">
        <v>1.159</v>
      </c>
      <c r="U115" s="4"/>
      <c r="V115" s="4">
        <v>3.0000000000000001E-3</v>
      </c>
      <c r="W115" s="4">
        <v>6.0000000000000001E-3</v>
      </c>
      <c r="X115" s="4"/>
      <c r="Y115" s="4"/>
      <c r="Z115" s="4"/>
      <c r="AA115" s="4">
        <v>1E-3</v>
      </c>
      <c r="AB115" s="4"/>
      <c r="AC115" s="4">
        <v>4.0000000000000001E-3</v>
      </c>
      <c r="AD115" s="4"/>
      <c r="AE115" s="4"/>
      <c r="AF115" s="4">
        <v>1E-3</v>
      </c>
      <c r="AG115" s="4"/>
      <c r="AH115" s="4">
        <v>0</v>
      </c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17">
        <v>8</v>
      </c>
      <c r="AT115" s="17"/>
      <c r="AU115" s="17">
        <v>2</v>
      </c>
      <c r="AV115" s="17"/>
      <c r="AW115" s="17"/>
      <c r="AX115" s="17">
        <v>25</v>
      </c>
      <c r="AY115" s="17">
        <v>2</v>
      </c>
      <c r="AZ115" s="17">
        <v>2</v>
      </c>
      <c r="BA115" s="17"/>
      <c r="BB115" s="17"/>
      <c r="BC115" s="17">
        <v>45</v>
      </c>
      <c r="BD115" s="17">
        <v>58</v>
      </c>
      <c r="BE115" s="17">
        <v>28</v>
      </c>
      <c r="BF115" s="17">
        <v>52</v>
      </c>
      <c r="BG115" s="17">
        <v>1</v>
      </c>
      <c r="BH115" s="17">
        <v>48</v>
      </c>
      <c r="BI115" s="17">
        <v>2</v>
      </c>
      <c r="BJ115" s="17">
        <v>5</v>
      </c>
      <c r="BK115" s="17">
        <v>2</v>
      </c>
      <c r="BL115" s="17"/>
      <c r="BM115" s="17"/>
      <c r="BN115" s="17">
        <v>13</v>
      </c>
      <c r="BO115" s="17">
        <v>5</v>
      </c>
      <c r="BP115" s="17">
        <v>2</v>
      </c>
      <c r="BQ115" s="7">
        <v>10</v>
      </c>
      <c r="BR115" s="7">
        <v>29</v>
      </c>
      <c r="BS115" s="17">
        <v>58</v>
      </c>
      <c r="BT115" s="7">
        <v>261</v>
      </c>
      <c r="BU115" s="9">
        <v>66.666666666666657</v>
      </c>
      <c r="BV115">
        <v>1.0673267326732674</v>
      </c>
      <c r="BW115">
        <v>2.2950495049504949</v>
      </c>
      <c r="BX115">
        <v>10.760396039603961</v>
      </c>
      <c r="BY115">
        <v>2.4915176524530032</v>
      </c>
      <c r="BZ115">
        <v>0.61584158415841583</v>
      </c>
      <c r="CA115">
        <v>4.6885245901639347</v>
      </c>
    </row>
    <row r="116" spans="1:79" ht="15" x14ac:dyDescent="0.25">
      <c r="A116" s="68" t="s">
        <v>158</v>
      </c>
      <c r="B116" s="16" t="s">
        <v>1125</v>
      </c>
      <c r="C116" s="16">
        <v>1908</v>
      </c>
      <c r="D116" s="16">
        <v>1075.0999999999999</v>
      </c>
      <c r="E116" s="3">
        <v>4</v>
      </c>
      <c r="F116" s="21">
        <v>96</v>
      </c>
      <c r="G116" s="4">
        <v>0.221</v>
      </c>
      <c r="H116" s="4">
        <v>0.78800000000000003</v>
      </c>
      <c r="I116" s="4">
        <v>2.0590000000000002</v>
      </c>
      <c r="J116" s="4">
        <v>5.0510000000000002</v>
      </c>
      <c r="K116" s="4">
        <v>0.34100000000000003</v>
      </c>
      <c r="L116" s="4">
        <v>0.432</v>
      </c>
      <c r="M116" s="4">
        <v>0.246</v>
      </c>
      <c r="N116" s="4">
        <v>0.59699999999999998</v>
      </c>
      <c r="O116" s="4">
        <v>0.51100000000000001</v>
      </c>
      <c r="P116" s="4">
        <v>0.27900000000000003</v>
      </c>
      <c r="Q116" s="4">
        <v>8.9999999999999993E-3</v>
      </c>
      <c r="R116" s="4">
        <v>8.0000000000000002E-3</v>
      </c>
      <c r="S116" s="4">
        <v>6.0000000000000001E-3</v>
      </c>
      <c r="T116" s="4">
        <v>1.103</v>
      </c>
      <c r="U116" s="4"/>
      <c r="V116" s="4">
        <v>5.0000000000000001E-3</v>
      </c>
      <c r="W116" s="4">
        <v>3.0000000000000001E-3</v>
      </c>
      <c r="X116" s="4"/>
      <c r="Y116" s="4"/>
      <c r="Z116" s="4"/>
      <c r="AA116" s="4">
        <v>1E-3</v>
      </c>
      <c r="AB116" s="4"/>
      <c r="AC116" s="4">
        <v>8.0000000000000002E-3</v>
      </c>
      <c r="AD116" s="4">
        <v>1.4E-2</v>
      </c>
      <c r="AE116" s="4"/>
      <c r="AF116" s="4">
        <v>1E-3</v>
      </c>
      <c r="AG116" s="4"/>
      <c r="AH116" s="4">
        <v>0</v>
      </c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17">
        <v>12</v>
      </c>
      <c r="AT116" s="17"/>
      <c r="AU116" s="17"/>
      <c r="AV116" s="17"/>
      <c r="AW116" s="17"/>
      <c r="AX116" s="17">
        <v>25</v>
      </c>
      <c r="AY116" s="17">
        <v>2</v>
      </c>
      <c r="AZ116" s="17">
        <v>3</v>
      </c>
      <c r="BA116" s="17"/>
      <c r="BB116" s="17"/>
      <c r="BC116" s="17">
        <v>45</v>
      </c>
      <c r="BD116" s="17">
        <v>55</v>
      </c>
      <c r="BE116" s="17">
        <v>32</v>
      </c>
      <c r="BF116" s="17">
        <v>52</v>
      </c>
      <c r="BG116" s="17">
        <v>1</v>
      </c>
      <c r="BH116" s="17">
        <v>41</v>
      </c>
      <c r="BI116" s="17">
        <v>3</v>
      </c>
      <c r="BJ116" s="17">
        <v>7</v>
      </c>
      <c r="BK116" s="17">
        <v>5</v>
      </c>
      <c r="BL116" s="17"/>
      <c r="BM116" s="17"/>
      <c r="BN116" s="17">
        <v>10</v>
      </c>
      <c r="BO116" s="17">
        <v>5</v>
      </c>
      <c r="BP116" s="17">
        <v>2</v>
      </c>
      <c r="BQ116" s="7">
        <v>12</v>
      </c>
      <c r="BR116" s="7">
        <v>30</v>
      </c>
      <c r="BS116" s="17">
        <v>55</v>
      </c>
      <c r="BT116" s="7">
        <v>258</v>
      </c>
      <c r="BU116" s="9">
        <v>66.666666666666657</v>
      </c>
      <c r="BV116">
        <v>1.1682974559686887</v>
      </c>
      <c r="BW116">
        <v>2.1585127201565557</v>
      </c>
      <c r="BX116">
        <v>9.8845401174168295</v>
      </c>
      <c r="BY116">
        <v>2.4531325886352597</v>
      </c>
      <c r="BZ116">
        <v>1.5420743639921723</v>
      </c>
      <c r="CA116">
        <v>4.5793291024478693</v>
      </c>
    </row>
    <row r="117" spans="1:79" ht="15" x14ac:dyDescent="0.25">
      <c r="A117" s="68" t="s">
        <v>159</v>
      </c>
      <c r="B117" s="16">
        <v>1907</v>
      </c>
      <c r="C117" s="16">
        <v>1907</v>
      </c>
      <c r="D117" s="16">
        <v>1139.3</v>
      </c>
      <c r="E117" s="3">
        <v>3.3333333333333335</v>
      </c>
      <c r="F117" s="21">
        <v>96.666666666666671</v>
      </c>
      <c r="G117" s="4">
        <v>0</v>
      </c>
      <c r="H117" s="4">
        <v>0.47399999999999998</v>
      </c>
      <c r="I117" s="4">
        <v>1.56</v>
      </c>
      <c r="J117" s="4">
        <v>3.7490000000000001</v>
      </c>
      <c r="K117" s="4">
        <v>0.32400000000000001</v>
      </c>
      <c r="L117" s="4">
        <v>0.60699999999999998</v>
      </c>
      <c r="M117" s="4">
        <v>0.23599999999999999</v>
      </c>
      <c r="N117" s="4">
        <v>0.45600000000000002</v>
      </c>
      <c r="O117" s="4">
        <v>0.46899999999999997</v>
      </c>
      <c r="P117" s="4">
        <v>0.224</v>
      </c>
      <c r="Q117" s="4">
        <v>8.0000000000000002E-3</v>
      </c>
      <c r="R117" s="4">
        <v>5.0000000000000001E-3</v>
      </c>
      <c r="S117" s="4">
        <v>1.0999999999999999E-2</v>
      </c>
      <c r="T117" s="4">
        <v>0.97499999999999998</v>
      </c>
      <c r="U117" s="4"/>
      <c r="V117" s="4">
        <v>4.0000000000000001E-3</v>
      </c>
      <c r="W117" s="4">
        <v>2E-3</v>
      </c>
      <c r="X117" s="4"/>
      <c r="Y117" s="4"/>
      <c r="Z117" s="4"/>
      <c r="AA117" s="4">
        <v>1E-3</v>
      </c>
      <c r="AB117" s="4"/>
      <c r="AC117" s="4">
        <v>6.0000000000000001E-3</v>
      </c>
      <c r="AD117" s="4"/>
      <c r="AE117" s="4"/>
      <c r="AF117" s="4">
        <v>0</v>
      </c>
      <c r="AG117" s="4"/>
      <c r="AH117" s="4">
        <v>0</v>
      </c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17">
        <v>10</v>
      </c>
      <c r="AT117" s="17"/>
      <c r="AU117" s="17"/>
      <c r="AV117" s="17"/>
      <c r="AW117" s="17"/>
      <c r="AX117" s="17">
        <v>20</v>
      </c>
      <c r="AY117" s="17"/>
      <c r="AZ117" s="17">
        <v>3</v>
      </c>
      <c r="BA117" s="17"/>
      <c r="BB117" s="17"/>
      <c r="BC117" s="17">
        <v>40</v>
      </c>
      <c r="BD117" s="17">
        <v>44</v>
      </c>
      <c r="BE117" s="17">
        <v>30</v>
      </c>
      <c r="BF117" s="17">
        <v>45</v>
      </c>
      <c r="BG117" s="17"/>
      <c r="BH117" s="17">
        <v>42</v>
      </c>
      <c r="BI117" s="17">
        <v>5</v>
      </c>
      <c r="BJ117" s="17">
        <v>39</v>
      </c>
      <c r="BK117" s="17">
        <v>3</v>
      </c>
      <c r="BL117" s="17"/>
      <c r="BM117" s="17">
        <v>1</v>
      </c>
      <c r="BN117" s="17">
        <v>10</v>
      </c>
      <c r="BO117" s="17">
        <v>5</v>
      </c>
      <c r="BP117" s="17">
        <v>3</v>
      </c>
      <c r="BQ117" s="7">
        <v>10</v>
      </c>
      <c r="BR117" s="7">
        <v>23</v>
      </c>
      <c r="BS117" s="17">
        <v>44</v>
      </c>
      <c r="BT117" s="7">
        <v>267</v>
      </c>
      <c r="BU117" s="9">
        <v>60</v>
      </c>
      <c r="BV117">
        <v>0.97228144989339027</v>
      </c>
      <c r="BW117">
        <v>2.0788912579957355</v>
      </c>
      <c r="BX117">
        <v>7.9936034115138597</v>
      </c>
      <c r="BY117">
        <v>2.4032051282051281</v>
      </c>
      <c r="BZ117">
        <v>1.0106609808102345</v>
      </c>
      <c r="CA117">
        <v>3.8451282051282054</v>
      </c>
    </row>
    <row r="118" spans="1:79" ht="15" x14ac:dyDescent="0.25">
      <c r="A118" s="68" t="s">
        <v>160</v>
      </c>
      <c r="B118" s="55" t="s">
        <v>1047</v>
      </c>
      <c r="C118" s="16">
        <v>1906</v>
      </c>
      <c r="D118" s="16">
        <v>894.5</v>
      </c>
      <c r="E118" s="3">
        <v>4.333333333333333</v>
      </c>
      <c r="F118" s="21">
        <v>95.666666666666671</v>
      </c>
      <c r="G118" s="4">
        <v>0</v>
      </c>
      <c r="H118" s="4">
        <v>0.21099999999999999</v>
      </c>
      <c r="I118" s="4">
        <v>1.4119999999999999</v>
      </c>
      <c r="J118" s="4">
        <v>3.5470000000000002</v>
      </c>
      <c r="K118" s="4">
        <v>0.28399999999999997</v>
      </c>
      <c r="L118" s="4">
        <v>0.56299999999999994</v>
      </c>
      <c r="M118" s="4">
        <v>0.25800000000000001</v>
      </c>
      <c r="N118" s="4">
        <v>0.441</v>
      </c>
      <c r="O118" s="4">
        <v>0.441</v>
      </c>
      <c r="P118" s="4">
        <v>0.245</v>
      </c>
      <c r="Q118" s="4">
        <v>1.0999999999999999E-2</v>
      </c>
      <c r="R118" s="4">
        <v>8.0000000000000002E-3</v>
      </c>
      <c r="S118" s="4">
        <v>7.0000000000000001E-3</v>
      </c>
      <c r="T118" s="4">
        <v>1.4259999999999999</v>
      </c>
      <c r="U118" s="4"/>
      <c r="V118" s="4">
        <v>3.0000000000000001E-3</v>
      </c>
      <c r="W118" s="4">
        <v>3.0000000000000001E-3</v>
      </c>
      <c r="X118" s="4"/>
      <c r="Y118" s="4"/>
      <c r="Z118" s="4"/>
      <c r="AA118" s="4">
        <v>1E-3</v>
      </c>
      <c r="AB118" s="4"/>
      <c r="AC118" s="4">
        <v>5.0000000000000001E-3</v>
      </c>
      <c r="AD118" s="4">
        <v>1.6E-2</v>
      </c>
      <c r="AE118" s="4"/>
      <c r="AF118" s="4">
        <v>1E-3</v>
      </c>
      <c r="AG118" s="4"/>
      <c r="AH118" s="13">
        <v>1E-3</v>
      </c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17">
        <v>13</v>
      </c>
      <c r="AT118" s="17"/>
      <c r="AU118" s="17"/>
      <c r="AV118" s="17"/>
      <c r="AW118" s="17"/>
      <c r="AX118" s="17">
        <v>23</v>
      </c>
      <c r="AY118" s="17">
        <v>2</v>
      </c>
      <c r="AZ118" s="17">
        <v>3</v>
      </c>
      <c r="BA118" s="17"/>
      <c r="BB118" s="17"/>
      <c r="BC118" s="17">
        <v>30</v>
      </c>
      <c r="BD118" s="17">
        <v>52</v>
      </c>
      <c r="BE118" s="17">
        <v>25</v>
      </c>
      <c r="BF118" s="17">
        <v>29</v>
      </c>
      <c r="BG118" s="17">
        <v>1</v>
      </c>
      <c r="BH118" s="17">
        <v>37</v>
      </c>
      <c r="BI118" s="17">
        <v>2</v>
      </c>
      <c r="BJ118" s="17">
        <v>41</v>
      </c>
      <c r="BK118" s="17"/>
      <c r="BL118" s="17"/>
      <c r="BM118" s="17">
        <v>1</v>
      </c>
      <c r="BN118" s="17">
        <v>36</v>
      </c>
      <c r="BO118" s="17">
        <v>5</v>
      </c>
      <c r="BP118" s="17"/>
      <c r="BQ118" s="7">
        <v>13</v>
      </c>
      <c r="BR118" s="7">
        <v>28</v>
      </c>
      <c r="BS118" s="17">
        <v>52</v>
      </c>
      <c r="BT118" s="7">
        <v>259</v>
      </c>
      <c r="BU118" s="9">
        <v>42.857142857142847</v>
      </c>
      <c r="BV118">
        <v>1</v>
      </c>
      <c r="BW118">
        <v>3.2335600907029476</v>
      </c>
      <c r="BX118">
        <v>8.0430839002267582</v>
      </c>
      <c r="BY118">
        <v>2.5120396600566575</v>
      </c>
      <c r="BZ118">
        <v>0.47845804988662127</v>
      </c>
      <c r="CA118">
        <v>2.4873772791023847</v>
      </c>
    </row>
    <row r="119" spans="1:79" ht="15" x14ac:dyDescent="0.25">
      <c r="A119" s="68" t="s">
        <v>161</v>
      </c>
      <c r="B119" s="55">
        <v>1905</v>
      </c>
      <c r="C119" s="16">
        <v>1905</v>
      </c>
      <c r="D119" s="16">
        <v>990</v>
      </c>
      <c r="E119" s="3">
        <v>6.666666666666667</v>
      </c>
      <c r="F119" s="21">
        <v>93.333333333333329</v>
      </c>
      <c r="G119" s="4">
        <v>0</v>
      </c>
      <c r="H119" s="4">
        <v>1.228</v>
      </c>
      <c r="I119" s="4">
        <v>3.1909999999999998</v>
      </c>
      <c r="J119" s="4">
        <v>7.0810000000000004</v>
      </c>
      <c r="K119" s="4">
        <v>0.36299999999999999</v>
      </c>
      <c r="L119" s="4">
        <v>2.3410000000000002</v>
      </c>
      <c r="M119" s="4">
        <v>0.21099999999999999</v>
      </c>
      <c r="N119" s="4">
        <v>0.71399999999999997</v>
      </c>
      <c r="O119" s="4">
        <v>0.54900000000000004</v>
      </c>
      <c r="P119" s="4">
        <v>0.36599999999999999</v>
      </c>
      <c r="Q119" s="4">
        <v>1.6E-2</v>
      </c>
      <c r="R119" s="4">
        <v>1.2E-2</v>
      </c>
      <c r="S119" s="4">
        <v>1.2999999999999999E-2</v>
      </c>
      <c r="T119" s="4">
        <v>3.2480000000000002</v>
      </c>
      <c r="U119" s="4">
        <v>6.0000000000000001E-3</v>
      </c>
      <c r="V119" s="4">
        <v>7.0000000000000001E-3</v>
      </c>
      <c r="W119" s="4">
        <v>4.0000000000000001E-3</v>
      </c>
      <c r="X119" s="4"/>
      <c r="Y119" s="4">
        <v>1E-3</v>
      </c>
      <c r="Z119" s="4"/>
      <c r="AA119" s="4">
        <v>1E-3</v>
      </c>
      <c r="AB119" s="4"/>
      <c r="AC119" s="4">
        <v>8.9999999999999993E-3</v>
      </c>
      <c r="AD119" s="4"/>
      <c r="AE119" s="4">
        <v>2E-3</v>
      </c>
      <c r="AF119" s="4">
        <v>1E-3</v>
      </c>
      <c r="AG119" s="4"/>
      <c r="AH119" s="4">
        <v>0</v>
      </c>
      <c r="AI119" s="4">
        <v>1E-3</v>
      </c>
      <c r="AJ119" s="4"/>
      <c r="AK119" s="4"/>
      <c r="AL119" s="4"/>
      <c r="AM119" s="4"/>
      <c r="AN119" s="4"/>
      <c r="AO119" s="4"/>
      <c r="AP119" s="4"/>
      <c r="AQ119" s="4"/>
      <c r="AR119" s="4"/>
      <c r="AS119" s="17">
        <v>15</v>
      </c>
      <c r="AT119" s="17">
        <v>5</v>
      </c>
      <c r="AU119" s="17"/>
      <c r="AV119" s="17"/>
      <c r="AW119" s="17"/>
      <c r="AX119" s="17">
        <v>22</v>
      </c>
      <c r="AY119" s="17">
        <v>1</v>
      </c>
      <c r="AZ119" s="17">
        <v>8</v>
      </c>
      <c r="BA119" s="17"/>
      <c r="BB119" s="17"/>
      <c r="BC119" s="17">
        <v>20</v>
      </c>
      <c r="BD119" s="17">
        <v>35</v>
      </c>
      <c r="BE119" s="17">
        <v>20</v>
      </c>
      <c r="BF119" s="17">
        <v>37</v>
      </c>
      <c r="BG119" s="17"/>
      <c r="BH119" s="17">
        <v>35</v>
      </c>
      <c r="BI119" s="17">
        <v>4</v>
      </c>
      <c r="BJ119" s="17">
        <v>47</v>
      </c>
      <c r="BK119" s="17">
        <v>3</v>
      </c>
      <c r="BL119" s="17"/>
      <c r="BM119" s="17"/>
      <c r="BN119" s="17">
        <v>38</v>
      </c>
      <c r="BO119" s="17">
        <v>5</v>
      </c>
      <c r="BP119" s="17">
        <v>5</v>
      </c>
      <c r="BQ119" s="7">
        <v>20</v>
      </c>
      <c r="BR119" s="7">
        <v>31</v>
      </c>
      <c r="BS119" s="17">
        <v>35</v>
      </c>
      <c r="BT119" s="7">
        <v>249</v>
      </c>
      <c r="BU119" s="9">
        <v>42.857142857142847</v>
      </c>
      <c r="BV119">
        <v>1.3005464480874316</v>
      </c>
      <c r="BW119">
        <v>5.9162112932604733</v>
      </c>
      <c r="BX119">
        <v>12.897996357012751</v>
      </c>
      <c r="BY119">
        <v>2.2190535882168603</v>
      </c>
      <c r="BZ119">
        <v>2.2367941712204007</v>
      </c>
      <c r="CA119">
        <v>2.1801108374384235</v>
      </c>
    </row>
    <row r="120" spans="1:79" ht="15" x14ac:dyDescent="0.25">
      <c r="A120" s="68" t="s">
        <v>162</v>
      </c>
      <c r="B120" s="16">
        <v>1904</v>
      </c>
      <c r="C120" s="16">
        <v>1904</v>
      </c>
      <c r="D120" s="16">
        <v>906.7</v>
      </c>
      <c r="E120" s="3">
        <v>5.333333333333333</v>
      </c>
      <c r="F120" s="21">
        <v>94.666666666666671</v>
      </c>
      <c r="G120" s="4">
        <v>0</v>
      </c>
      <c r="H120" s="4">
        <v>0.69</v>
      </c>
      <c r="I120" s="4">
        <v>2.8149999999999999</v>
      </c>
      <c r="J120" s="4">
        <v>6.306</v>
      </c>
      <c r="K120" s="4">
        <v>0.36899999999999999</v>
      </c>
      <c r="L120" s="4">
        <v>2.161</v>
      </c>
      <c r="M120" s="4">
        <v>0.33200000000000002</v>
      </c>
      <c r="N120" s="4">
        <v>0.65</v>
      </c>
      <c r="O120" s="4">
        <v>0.52400000000000002</v>
      </c>
      <c r="P120" s="4">
        <v>0.29399999999999998</v>
      </c>
      <c r="Q120" s="4">
        <v>8.9999999999999993E-3</v>
      </c>
      <c r="R120" s="4">
        <v>6.0000000000000001E-3</v>
      </c>
      <c r="S120" s="4">
        <v>8.9999999999999993E-3</v>
      </c>
      <c r="T120" s="4">
        <v>1.7490000000000001</v>
      </c>
      <c r="U120" s="4"/>
      <c r="V120" s="4">
        <v>4.0000000000000001E-3</v>
      </c>
      <c r="W120" s="4">
        <v>2E-3</v>
      </c>
      <c r="X120" s="4"/>
      <c r="Y120" s="4"/>
      <c r="Z120" s="4"/>
      <c r="AA120" s="4">
        <v>1E-3</v>
      </c>
      <c r="AB120" s="4"/>
      <c r="AC120" s="4">
        <v>7.0000000000000001E-3</v>
      </c>
      <c r="AD120" s="4"/>
      <c r="AE120" s="4"/>
      <c r="AF120" s="4"/>
      <c r="AG120" s="4"/>
      <c r="AH120" s="4">
        <v>0</v>
      </c>
      <c r="AI120" s="4"/>
      <c r="AJ120" s="4">
        <v>1.0999999999999999E-2</v>
      </c>
      <c r="AK120" s="4"/>
      <c r="AL120" s="4"/>
      <c r="AM120" s="4"/>
      <c r="AN120" s="4"/>
      <c r="AO120" s="4"/>
      <c r="AP120" s="4"/>
      <c r="AQ120" s="4"/>
      <c r="AR120" s="4"/>
      <c r="AS120" s="17">
        <v>13</v>
      </c>
      <c r="AT120" s="17">
        <v>3</v>
      </c>
      <c r="AU120" s="17"/>
      <c r="AV120" s="17"/>
      <c r="AW120" s="17"/>
      <c r="AX120" s="17">
        <v>18</v>
      </c>
      <c r="AY120" s="17"/>
      <c r="AZ120" s="17"/>
      <c r="BA120" s="17"/>
      <c r="BB120" s="17"/>
      <c r="BC120" s="17">
        <v>27</v>
      </c>
      <c r="BD120" s="17">
        <v>40</v>
      </c>
      <c r="BE120" s="17">
        <v>23</v>
      </c>
      <c r="BF120" s="17">
        <v>41</v>
      </c>
      <c r="BG120" s="17"/>
      <c r="BH120" s="17">
        <v>40</v>
      </c>
      <c r="BI120" s="17">
        <v>5</v>
      </c>
      <c r="BJ120" s="17">
        <v>52</v>
      </c>
      <c r="BK120" s="17">
        <v>3</v>
      </c>
      <c r="BL120" s="17"/>
      <c r="BM120" s="17"/>
      <c r="BN120" s="17">
        <v>30</v>
      </c>
      <c r="BO120" s="17">
        <v>2</v>
      </c>
      <c r="BP120" s="17">
        <v>3</v>
      </c>
      <c r="BQ120" s="7">
        <v>16</v>
      </c>
      <c r="BR120" s="7">
        <v>18</v>
      </c>
      <c r="BS120" s="17">
        <v>40</v>
      </c>
      <c r="BT120" s="7">
        <v>266</v>
      </c>
      <c r="BU120" s="9">
        <v>33.333333333333336</v>
      </c>
      <c r="BV120">
        <v>1.2404580152671756</v>
      </c>
      <c r="BW120">
        <v>3.3377862595419847</v>
      </c>
      <c r="BX120">
        <v>12.034351145038167</v>
      </c>
      <c r="BY120">
        <v>2.2401420959147424</v>
      </c>
      <c r="BZ120">
        <v>1.3167938931297709</v>
      </c>
      <c r="CA120">
        <v>3.6054888507718696</v>
      </c>
    </row>
    <row r="121" spans="1:79" ht="15" x14ac:dyDescent="0.25">
      <c r="A121" s="68" t="s">
        <v>163</v>
      </c>
      <c r="B121" s="55" t="s">
        <v>1046</v>
      </c>
      <c r="C121" s="16">
        <v>1903</v>
      </c>
      <c r="D121" s="16">
        <v>937</v>
      </c>
      <c r="E121" s="3">
        <v>5</v>
      </c>
      <c r="F121" s="21">
        <v>95</v>
      </c>
      <c r="G121" s="4">
        <v>0</v>
      </c>
      <c r="H121" s="4">
        <v>0</v>
      </c>
      <c r="I121" s="4">
        <v>0.49399999999999999</v>
      </c>
      <c r="J121" s="4">
        <v>1.169</v>
      </c>
      <c r="K121" s="4">
        <v>0.29099999999999998</v>
      </c>
      <c r="L121" s="4">
        <v>0.33700000000000002</v>
      </c>
      <c r="M121" s="4">
        <v>0.19700000000000001</v>
      </c>
      <c r="N121" s="4">
        <v>0.25600000000000001</v>
      </c>
      <c r="O121" s="4">
        <v>0.20599999999999999</v>
      </c>
      <c r="P121" s="4">
        <v>0.17199999999999999</v>
      </c>
      <c r="Q121" s="4">
        <v>0.01</v>
      </c>
      <c r="R121" s="4">
        <v>2.1999999999999999E-2</v>
      </c>
      <c r="S121" s="4">
        <v>3.0000000000000001E-3</v>
      </c>
      <c r="T121" s="4">
        <v>2.125</v>
      </c>
      <c r="U121" s="4">
        <v>7.0000000000000001E-3</v>
      </c>
      <c r="V121" s="4">
        <v>7.0000000000000001E-3</v>
      </c>
      <c r="W121" s="4">
        <v>0.01</v>
      </c>
      <c r="X121" s="4"/>
      <c r="Y121" s="4"/>
      <c r="Z121" s="4"/>
      <c r="AA121" s="4">
        <v>2E-3</v>
      </c>
      <c r="AB121" s="4"/>
      <c r="AC121" s="4">
        <v>0.01</v>
      </c>
      <c r="AD121" s="4">
        <v>2.4E-2</v>
      </c>
      <c r="AE121" s="4">
        <v>1E-3</v>
      </c>
      <c r="AF121" s="4">
        <v>1E-3</v>
      </c>
      <c r="AG121" s="4"/>
      <c r="AH121" s="4">
        <v>0</v>
      </c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17">
        <v>12</v>
      </c>
      <c r="AT121" s="17">
        <v>3</v>
      </c>
      <c r="AU121" s="17"/>
      <c r="AV121" s="17"/>
      <c r="AW121" s="17"/>
      <c r="AX121" s="17">
        <v>16</v>
      </c>
      <c r="AY121" s="17">
        <v>2</v>
      </c>
      <c r="AZ121" s="17"/>
      <c r="BA121" s="17"/>
      <c r="BB121" s="17"/>
      <c r="BC121" s="17">
        <v>25</v>
      </c>
      <c r="BD121" s="17">
        <v>39</v>
      </c>
      <c r="BE121" s="17">
        <v>20</v>
      </c>
      <c r="BF121" s="17">
        <v>47</v>
      </c>
      <c r="BG121" s="17"/>
      <c r="BH121" s="17">
        <v>43</v>
      </c>
      <c r="BI121" s="17">
        <v>2</v>
      </c>
      <c r="BJ121" s="17">
        <v>47</v>
      </c>
      <c r="BK121" s="17">
        <v>4</v>
      </c>
      <c r="BL121" s="17"/>
      <c r="BM121" s="17"/>
      <c r="BN121" s="17">
        <v>32</v>
      </c>
      <c r="BO121" s="17">
        <v>6</v>
      </c>
      <c r="BP121" s="17">
        <v>2</v>
      </c>
      <c r="BQ121" s="7">
        <v>15</v>
      </c>
      <c r="BR121" s="7">
        <v>18</v>
      </c>
      <c r="BS121" s="17">
        <v>39</v>
      </c>
      <c r="BT121" s="7">
        <v>267</v>
      </c>
      <c r="BU121" s="9">
        <v>15.38461538461538</v>
      </c>
      <c r="BV121">
        <v>1.2427184466019419</v>
      </c>
      <c r="BW121">
        <v>10.315533980582526</v>
      </c>
      <c r="BX121">
        <v>5.6747572815533989</v>
      </c>
      <c r="BY121">
        <v>2.3663967611336032</v>
      </c>
      <c r="BZ121">
        <v>0</v>
      </c>
      <c r="CA121">
        <v>0.5501176470588236</v>
      </c>
    </row>
    <row r="122" spans="1:79" ht="15" x14ac:dyDescent="0.25">
      <c r="A122" s="68" t="s">
        <v>164</v>
      </c>
      <c r="B122" s="55">
        <v>1902</v>
      </c>
      <c r="C122" s="16">
        <v>1902</v>
      </c>
      <c r="D122" s="16">
        <v>774.4</v>
      </c>
      <c r="E122" s="3">
        <v>10</v>
      </c>
      <c r="F122" s="21">
        <v>90</v>
      </c>
      <c r="G122" s="4">
        <v>0</v>
      </c>
      <c r="H122" s="4">
        <v>1.101</v>
      </c>
      <c r="I122" s="4">
        <v>2.915</v>
      </c>
      <c r="J122" s="4">
        <v>6.4580000000000002</v>
      </c>
      <c r="K122" s="4">
        <v>0.31900000000000001</v>
      </c>
      <c r="L122" s="4">
        <v>1.7809999999999999</v>
      </c>
      <c r="M122" s="4">
        <v>0.17399999999999999</v>
      </c>
      <c r="N122" s="4">
        <v>0.82699999999999996</v>
      </c>
      <c r="O122" s="4">
        <v>0.67400000000000004</v>
      </c>
      <c r="P122" s="4">
        <v>0.41599999999999998</v>
      </c>
      <c r="Q122" s="4">
        <v>1.7000000000000001E-2</v>
      </c>
      <c r="R122" s="4">
        <v>1.2E-2</v>
      </c>
      <c r="S122" s="4">
        <v>0.01</v>
      </c>
      <c r="T122" s="4">
        <v>3.5750000000000002</v>
      </c>
      <c r="U122" s="4"/>
      <c r="V122" s="4">
        <v>8.9999999999999993E-3</v>
      </c>
      <c r="W122" s="4">
        <v>1.2E-2</v>
      </c>
      <c r="X122" s="4"/>
      <c r="Y122" s="4"/>
      <c r="Z122" s="4">
        <v>2E-3</v>
      </c>
      <c r="AA122" s="4">
        <v>2E-3</v>
      </c>
      <c r="AB122" s="4"/>
      <c r="AC122" s="4">
        <v>1.2E-2</v>
      </c>
      <c r="AD122" s="4">
        <v>3.1E-2</v>
      </c>
      <c r="AE122" s="4"/>
      <c r="AF122" s="4">
        <v>1E-3</v>
      </c>
      <c r="AG122" s="4"/>
      <c r="AH122" s="4">
        <v>0</v>
      </c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17">
        <v>28</v>
      </c>
      <c r="AT122" s="17">
        <v>2</v>
      </c>
      <c r="AU122" s="17"/>
      <c r="AV122" s="17"/>
      <c r="AW122" s="17"/>
      <c r="AX122" s="17">
        <v>23</v>
      </c>
      <c r="AY122" s="17">
        <v>3</v>
      </c>
      <c r="AZ122" s="17">
        <v>4</v>
      </c>
      <c r="BA122" s="17"/>
      <c r="BB122" s="17"/>
      <c r="BC122" s="17">
        <v>32</v>
      </c>
      <c r="BD122" s="17">
        <v>43</v>
      </c>
      <c r="BE122" s="17">
        <v>20</v>
      </c>
      <c r="BF122" s="17">
        <v>36</v>
      </c>
      <c r="BG122" s="17"/>
      <c r="BH122" s="17">
        <v>30</v>
      </c>
      <c r="BI122" s="17">
        <v>3</v>
      </c>
      <c r="BJ122" s="17">
        <v>38</v>
      </c>
      <c r="BK122" s="17">
        <v>11</v>
      </c>
      <c r="BL122" s="17"/>
      <c r="BM122" s="17"/>
      <c r="BN122" s="17">
        <v>21</v>
      </c>
      <c r="BO122" s="17">
        <v>5</v>
      </c>
      <c r="BP122" s="17">
        <v>1</v>
      </c>
      <c r="BQ122" s="7">
        <v>30</v>
      </c>
      <c r="BR122" s="7">
        <v>30</v>
      </c>
      <c r="BS122" s="17">
        <v>43</v>
      </c>
      <c r="BT122" s="7">
        <v>240</v>
      </c>
      <c r="BU122" s="9">
        <v>27.777777777777779</v>
      </c>
      <c r="BV122">
        <v>1.2270029673590503</v>
      </c>
      <c r="BW122">
        <v>5.3041543026706233</v>
      </c>
      <c r="BX122">
        <v>9.5816023738872396</v>
      </c>
      <c r="BY122">
        <v>2.2154373927958835</v>
      </c>
      <c r="BZ122">
        <v>1.6335311572700295</v>
      </c>
      <c r="CA122">
        <v>1.8064335664335665</v>
      </c>
    </row>
    <row r="123" spans="1:79" ht="15" x14ac:dyDescent="0.25">
      <c r="A123" s="68" t="s">
        <v>165</v>
      </c>
      <c r="B123" s="16">
        <v>1901</v>
      </c>
      <c r="C123" s="16">
        <v>1901</v>
      </c>
      <c r="D123" s="16">
        <v>932.3</v>
      </c>
      <c r="E123" s="3">
        <v>9.6666666666666661</v>
      </c>
      <c r="F123" s="21">
        <v>90.333333333333329</v>
      </c>
      <c r="G123" s="4">
        <v>0</v>
      </c>
      <c r="H123" s="4">
        <v>0.19900000000000001</v>
      </c>
      <c r="I123" s="4">
        <v>3.286</v>
      </c>
      <c r="J123" s="13">
        <v>9.3339999999999996</v>
      </c>
      <c r="K123" s="4">
        <v>0.38200000000000001</v>
      </c>
      <c r="L123" s="4">
        <v>2.0990000000000002</v>
      </c>
      <c r="M123" s="4">
        <v>0.28699999999999998</v>
      </c>
      <c r="N123" s="4">
        <v>0.96499999999999997</v>
      </c>
      <c r="O123" s="4">
        <v>0.76700000000000002</v>
      </c>
      <c r="P123" s="4">
        <v>0.42499999999999999</v>
      </c>
      <c r="Q123" s="4">
        <v>1.6E-2</v>
      </c>
      <c r="R123" s="4">
        <v>1.2E-2</v>
      </c>
      <c r="S123" s="4">
        <v>1.2E-2</v>
      </c>
      <c r="T123" s="4">
        <v>3.117</v>
      </c>
      <c r="U123" s="4">
        <v>7.0000000000000001E-3</v>
      </c>
      <c r="V123" s="4"/>
      <c r="W123" s="4">
        <v>8.9999999999999993E-3</v>
      </c>
      <c r="X123" s="4"/>
      <c r="Y123" s="4"/>
      <c r="Z123" s="4"/>
      <c r="AA123" s="4">
        <v>1E-3</v>
      </c>
      <c r="AB123" s="4"/>
      <c r="AC123" s="4">
        <v>8.9999999999999993E-3</v>
      </c>
      <c r="AD123" s="4">
        <v>2.5000000000000001E-2</v>
      </c>
      <c r="AE123" s="4">
        <v>2E-3</v>
      </c>
      <c r="AF123" s="4">
        <v>1E-3</v>
      </c>
      <c r="AG123" s="4"/>
      <c r="AH123" s="4">
        <v>0</v>
      </c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17">
        <v>26</v>
      </c>
      <c r="AT123" s="17">
        <v>3</v>
      </c>
      <c r="AU123" s="17"/>
      <c r="AV123" s="17"/>
      <c r="AW123" s="17"/>
      <c r="AX123" s="17">
        <v>20</v>
      </c>
      <c r="AY123" s="17">
        <v>3</v>
      </c>
      <c r="AZ123" s="17">
        <v>5</v>
      </c>
      <c r="BA123" s="17"/>
      <c r="BB123" s="17"/>
      <c r="BC123" s="17">
        <v>38</v>
      </c>
      <c r="BD123" s="17">
        <v>38</v>
      </c>
      <c r="BE123" s="17">
        <v>22</v>
      </c>
      <c r="BF123" s="17">
        <v>47</v>
      </c>
      <c r="BG123" s="17"/>
      <c r="BH123" s="17">
        <v>36</v>
      </c>
      <c r="BI123" s="17">
        <v>9</v>
      </c>
      <c r="BJ123" s="17">
        <v>27</v>
      </c>
      <c r="BK123" s="17">
        <v>7</v>
      </c>
      <c r="BL123" s="17"/>
      <c r="BM123" s="17"/>
      <c r="BN123" s="17">
        <v>11</v>
      </c>
      <c r="BO123" s="17">
        <v>5</v>
      </c>
      <c r="BP123" s="17">
        <v>3</v>
      </c>
      <c r="BQ123" s="7">
        <v>29</v>
      </c>
      <c r="BR123" s="7">
        <v>28</v>
      </c>
      <c r="BS123" s="17">
        <v>38</v>
      </c>
      <c r="BT123" s="7">
        <v>243</v>
      </c>
      <c r="BU123" s="9">
        <v>29.411764705882355</v>
      </c>
      <c r="BV123">
        <v>1.258148631029987</v>
      </c>
      <c r="BW123">
        <v>4.063885267275098</v>
      </c>
      <c r="BX123">
        <v>12.169491525423728</v>
      </c>
      <c r="BY123">
        <v>2.8405356055995128</v>
      </c>
      <c r="BZ123">
        <v>0.25945241199478486</v>
      </c>
      <c r="CA123">
        <v>2.9945460378569138</v>
      </c>
    </row>
    <row r="124" spans="1:79" ht="15" x14ac:dyDescent="0.25">
      <c r="A124" s="68" t="s">
        <v>166</v>
      </c>
      <c r="B124" s="55" t="s">
        <v>1049</v>
      </c>
      <c r="C124" s="16">
        <v>1900</v>
      </c>
      <c r="D124" s="16">
        <v>1032.7</v>
      </c>
      <c r="E124" s="3">
        <v>8.3333333333333339</v>
      </c>
      <c r="F124" s="21">
        <v>91.666666666666671</v>
      </c>
      <c r="G124" s="4">
        <v>0</v>
      </c>
      <c r="H124" s="4">
        <v>0.312</v>
      </c>
      <c r="I124" s="4">
        <v>2.6059999999999999</v>
      </c>
      <c r="J124" s="4">
        <v>7.1520000000000001</v>
      </c>
      <c r="K124" s="4">
        <v>0.32600000000000001</v>
      </c>
      <c r="L124" s="4">
        <v>1.647</v>
      </c>
      <c r="M124" s="4">
        <v>0.23599999999999999</v>
      </c>
      <c r="N124" s="4">
        <v>0.86899999999999999</v>
      </c>
      <c r="O124" s="4">
        <v>0.65900000000000003</v>
      </c>
      <c r="P124" s="4">
        <v>0.36699999999999999</v>
      </c>
      <c r="Q124" s="4">
        <v>0.01</v>
      </c>
      <c r="R124" s="4">
        <v>1.0999999999999999E-2</v>
      </c>
      <c r="S124" s="4">
        <v>7.0000000000000001E-3</v>
      </c>
      <c r="T124" s="4">
        <v>2.0470000000000002</v>
      </c>
      <c r="U124" s="4">
        <v>3.0000000000000001E-3</v>
      </c>
      <c r="V124" s="4">
        <v>5.0000000000000001E-3</v>
      </c>
      <c r="W124" s="4">
        <v>3.0000000000000001E-3</v>
      </c>
      <c r="X124" s="4"/>
      <c r="Y124" s="4"/>
      <c r="Z124" s="4"/>
      <c r="AA124" s="4">
        <v>0</v>
      </c>
      <c r="AB124" s="4"/>
      <c r="AC124" s="4">
        <v>6.0000000000000001E-3</v>
      </c>
      <c r="AD124" s="4">
        <v>2.1999999999999999E-2</v>
      </c>
      <c r="AE124" s="4">
        <v>2E-3</v>
      </c>
      <c r="AF124" s="4">
        <v>1E-3</v>
      </c>
      <c r="AG124" s="4"/>
      <c r="AH124" s="4">
        <v>0</v>
      </c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17">
        <v>23</v>
      </c>
      <c r="AT124" s="17">
        <v>2</v>
      </c>
      <c r="AU124" s="17"/>
      <c r="AV124" s="17"/>
      <c r="AW124" s="17"/>
      <c r="AX124" s="17">
        <v>15</v>
      </c>
      <c r="AY124" s="17">
        <v>1</v>
      </c>
      <c r="AZ124" s="17">
        <v>4</v>
      </c>
      <c r="BA124" s="17"/>
      <c r="BB124" s="17"/>
      <c r="BC124" s="17">
        <v>42</v>
      </c>
      <c r="BD124" s="17">
        <v>24</v>
      </c>
      <c r="BE124" s="17">
        <v>40</v>
      </c>
      <c r="BF124" s="17">
        <v>52</v>
      </c>
      <c r="BG124" s="17"/>
      <c r="BH124" s="17">
        <v>35</v>
      </c>
      <c r="BI124" s="17">
        <v>10</v>
      </c>
      <c r="BJ124" s="17">
        <v>20</v>
      </c>
      <c r="BK124" s="17">
        <v>10</v>
      </c>
      <c r="BL124" s="17"/>
      <c r="BM124" s="17"/>
      <c r="BN124" s="17">
        <v>10</v>
      </c>
      <c r="BO124" s="17">
        <v>12</v>
      </c>
      <c r="BP124" s="17"/>
      <c r="BQ124" s="7">
        <v>25</v>
      </c>
      <c r="BR124" s="7">
        <v>20</v>
      </c>
      <c r="BS124" s="17">
        <v>24</v>
      </c>
      <c r="BT124" s="7">
        <v>255</v>
      </c>
      <c r="BU124" s="9">
        <v>23.076923076923077</v>
      </c>
      <c r="BV124">
        <v>1.3186646433990894</v>
      </c>
      <c r="BW124">
        <v>3.1062215477996964</v>
      </c>
      <c r="BX124">
        <v>10.852807283763278</v>
      </c>
      <c r="BY124">
        <v>2.7444359171143518</v>
      </c>
      <c r="BZ124">
        <v>0.47344461305007585</v>
      </c>
      <c r="CA124">
        <v>3.4938935026868587</v>
      </c>
    </row>
    <row r="125" spans="1:79" ht="15" x14ac:dyDescent="0.25">
      <c r="A125" s="70" t="s">
        <v>167</v>
      </c>
      <c r="B125" s="55">
        <v>1899</v>
      </c>
      <c r="C125" s="16">
        <v>1899</v>
      </c>
      <c r="D125" s="16">
        <v>928.6</v>
      </c>
      <c r="E125" s="3">
        <v>13.666666666666666</v>
      </c>
      <c r="F125" s="21">
        <v>86.333333333333329</v>
      </c>
      <c r="G125" s="4">
        <v>0.29899999999999999</v>
      </c>
      <c r="H125" s="4">
        <v>1.2689999999999999</v>
      </c>
      <c r="I125" s="4">
        <v>2.6019999999999999</v>
      </c>
      <c r="J125" s="4">
        <v>7.8319999999999999</v>
      </c>
      <c r="K125" s="4">
        <v>0.32100000000000001</v>
      </c>
      <c r="L125" s="4">
        <v>0.58899999999999997</v>
      </c>
      <c r="M125" s="4">
        <v>0.16700000000000001</v>
      </c>
      <c r="N125" s="4">
        <v>0.82699999999999996</v>
      </c>
      <c r="O125" s="4">
        <v>0.73699999999999999</v>
      </c>
      <c r="P125" s="4">
        <v>0.39800000000000002</v>
      </c>
      <c r="Q125" s="4">
        <v>1.7999999999999999E-2</v>
      </c>
      <c r="R125" s="4">
        <v>1.2E-2</v>
      </c>
      <c r="S125" s="4">
        <v>1.4999999999999999E-2</v>
      </c>
      <c r="T125" s="4">
        <v>2.8650000000000002</v>
      </c>
      <c r="U125" s="4">
        <v>7.0000000000000001E-3</v>
      </c>
      <c r="V125" s="4">
        <v>8.0000000000000002E-3</v>
      </c>
      <c r="W125" s="4">
        <v>1.2999999999999999E-2</v>
      </c>
      <c r="X125" s="4"/>
      <c r="Y125" s="4"/>
      <c r="Z125" s="4"/>
      <c r="AA125" s="4">
        <v>2E-3</v>
      </c>
      <c r="AB125" s="4"/>
      <c r="AC125" s="4">
        <v>0.01</v>
      </c>
      <c r="AD125" s="4">
        <v>2.3E-2</v>
      </c>
      <c r="AE125" s="4">
        <v>2E-3</v>
      </c>
      <c r="AF125" s="4">
        <v>1E-3</v>
      </c>
      <c r="AG125" s="4"/>
      <c r="AH125" s="4">
        <v>0</v>
      </c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17">
        <v>36</v>
      </c>
      <c r="AT125" s="17">
        <v>5</v>
      </c>
      <c r="AU125" s="17"/>
      <c r="AV125" s="17"/>
      <c r="AW125" s="17"/>
      <c r="AX125" s="17">
        <v>27</v>
      </c>
      <c r="AY125" s="17">
        <v>6</v>
      </c>
      <c r="AZ125" s="17">
        <v>5</v>
      </c>
      <c r="BA125" s="17"/>
      <c r="BB125" s="17">
        <v>6</v>
      </c>
      <c r="BC125" s="17">
        <v>26</v>
      </c>
      <c r="BD125" s="17">
        <v>34</v>
      </c>
      <c r="BE125" s="17">
        <v>20</v>
      </c>
      <c r="BF125" s="17">
        <v>41</v>
      </c>
      <c r="BG125" s="17"/>
      <c r="BH125" s="17">
        <v>30</v>
      </c>
      <c r="BI125" s="17">
        <v>7</v>
      </c>
      <c r="BJ125" s="17">
        <v>20</v>
      </c>
      <c r="BK125" s="17">
        <v>5</v>
      </c>
      <c r="BL125" s="17"/>
      <c r="BM125" s="17"/>
      <c r="BN125" s="17">
        <v>25</v>
      </c>
      <c r="BO125" s="17">
        <v>5</v>
      </c>
      <c r="BP125" s="17">
        <v>2</v>
      </c>
      <c r="BQ125" s="7">
        <v>41</v>
      </c>
      <c r="BR125" s="7">
        <v>44</v>
      </c>
      <c r="BS125" s="17">
        <v>34</v>
      </c>
      <c r="BT125" s="7">
        <v>215</v>
      </c>
      <c r="BU125" s="9">
        <v>33.333333333333329</v>
      </c>
      <c r="BV125">
        <v>1.1221166892808683</v>
      </c>
      <c r="BW125">
        <v>3.8873812754409771</v>
      </c>
      <c r="BX125">
        <v>10.626865671641792</v>
      </c>
      <c r="BY125">
        <v>3.0099923136049194</v>
      </c>
      <c r="BZ125">
        <v>1.7218453188602441</v>
      </c>
      <c r="CA125">
        <v>2.733682373472949</v>
      </c>
    </row>
    <row r="126" spans="1:79" ht="15" x14ac:dyDescent="0.25">
      <c r="A126" s="70" t="s">
        <v>168</v>
      </c>
      <c r="B126" s="16">
        <v>1898</v>
      </c>
      <c r="C126" s="16">
        <v>1898</v>
      </c>
      <c r="D126" s="16">
        <v>1039.7</v>
      </c>
      <c r="E126" s="3">
        <v>11.666666666666666</v>
      </c>
      <c r="F126" s="21">
        <v>88.333333333333329</v>
      </c>
      <c r="G126" s="4">
        <v>0</v>
      </c>
      <c r="H126" s="4">
        <v>0.97699999999999998</v>
      </c>
      <c r="I126" s="4">
        <v>3.282</v>
      </c>
      <c r="J126" s="4">
        <v>9.9320000000000004</v>
      </c>
      <c r="K126" s="4">
        <v>0.39400000000000002</v>
      </c>
      <c r="L126" s="4">
        <v>0.78400000000000003</v>
      </c>
      <c r="M126" s="4">
        <v>0.26200000000000001</v>
      </c>
      <c r="N126" s="4">
        <v>1.147</v>
      </c>
      <c r="O126" s="4">
        <v>0.91200000000000003</v>
      </c>
      <c r="P126" s="4">
        <v>0.49199999999999999</v>
      </c>
      <c r="Q126" s="4">
        <v>1.7000000000000001E-2</v>
      </c>
      <c r="R126" s="4">
        <v>0.01</v>
      </c>
      <c r="S126" s="4">
        <v>1.4999999999999999E-2</v>
      </c>
      <c r="T126" s="4">
        <v>2.6389999999999998</v>
      </c>
      <c r="U126" s="4"/>
      <c r="V126" s="4">
        <v>6.0000000000000001E-3</v>
      </c>
      <c r="W126" s="4">
        <v>6.0000000000000001E-3</v>
      </c>
      <c r="X126" s="4"/>
      <c r="Y126" s="4"/>
      <c r="Z126" s="4"/>
      <c r="AA126" s="4">
        <v>1E-3</v>
      </c>
      <c r="AB126" s="4"/>
      <c r="AC126" s="4">
        <v>8.9999999999999993E-3</v>
      </c>
      <c r="AD126" s="4">
        <v>2.5999999999999999E-2</v>
      </c>
      <c r="AE126" s="4"/>
      <c r="AF126" s="4">
        <v>1E-3</v>
      </c>
      <c r="AG126" s="4"/>
      <c r="AH126" s="4">
        <v>0</v>
      </c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17">
        <v>28</v>
      </c>
      <c r="AT126" s="17">
        <v>7</v>
      </c>
      <c r="AU126" s="17"/>
      <c r="AV126" s="17"/>
      <c r="AW126" s="17"/>
      <c r="AX126" s="17">
        <v>19</v>
      </c>
      <c r="AY126" s="17">
        <v>8</v>
      </c>
      <c r="AZ126" s="17">
        <v>5</v>
      </c>
      <c r="BA126" s="17"/>
      <c r="BB126" s="17"/>
      <c r="BC126" s="17">
        <v>36</v>
      </c>
      <c r="BD126" s="17">
        <v>45</v>
      </c>
      <c r="BE126" s="17">
        <v>17</v>
      </c>
      <c r="BF126" s="17">
        <v>32</v>
      </c>
      <c r="BG126" s="17"/>
      <c r="BH126" s="17">
        <v>30</v>
      </c>
      <c r="BI126" s="17">
        <v>3</v>
      </c>
      <c r="BJ126" s="17">
        <v>30</v>
      </c>
      <c r="BK126" s="17">
        <v>9</v>
      </c>
      <c r="BL126" s="17"/>
      <c r="BM126" s="17">
        <v>1</v>
      </c>
      <c r="BN126" s="17">
        <v>23</v>
      </c>
      <c r="BO126" s="17">
        <v>5</v>
      </c>
      <c r="BP126" s="17">
        <v>2</v>
      </c>
      <c r="BQ126" s="7">
        <v>35</v>
      </c>
      <c r="BR126" s="7">
        <v>32</v>
      </c>
      <c r="BS126" s="17">
        <v>45</v>
      </c>
      <c r="BT126" s="7">
        <v>233</v>
      </c>
      <c r="BU126" s="9">
        <v>26.666666666666661</v>
      </c>
      <c r="BV126">
        <v>1.2576754385964912</v>
      </c>
      <c r="BW126">
        <v>2.8936403508771926</v>
      </c>
      <c r="BX126">
        <v>10.890350877192983</v>
      </c>
      <c r="BY126">
        <v>3.0262035344302256</v>
      </c>
      <c r="BZ126">
        <v>1.0712719298245614</v>
      </c>
      <c r="CA126">
        <v>3.7635467980295569</v>
      </c>
    </row>
    <row r="127" spans="1:79" ht="15" x14ac:dyDescent="0.25">
      <c r="A127" s="70" t="s">
        <v>169</v>
      </c>
      <c r="B127" s="16">
        <v>1897</v>
      </c>
      <c r="C127" s="16">
        <v>1897</v>
      </c>
      <c r="D127" s="16">
        <v>1171.0999999999999</v>
      </c>
      <c r="E127" s="3">
        <v>12.333333333333334</v>
      </c>
      <c r="F127" s="21">
        <v>87.666666666666671</v>
      </c>
      <c r="G127" s="4">
        <v>0</v>
      </c>
      <c r="H127" s="4">
        <v>0.33700000000000002</v>
      </c>
      <c r="I127" s="4">
        <v>2.7090000000000001</v>
      </c>
      <c r="J127" s="4">
        <v>8.1389999999999993</v>
      </c>
      <c r="K127" s="4">
        <v>0.33500000000000002</v>
      </c>
      <c r="L127" s="4">
        <v>0.84799999999999998</v>
      </c>
      <c r="M127" s="4">
        <v>0.218</v>
      </c>
      <c r="N127" s="4">
        <v>0.98199999999999998</v>
      </c>
      <c r="O127" s="4">
        <v>0.754</v>
      </c>
      <c r="P127" s="4">
        <v>0.42499999999999999</v>
      </c>
      <c r="Q127" s="4">
        <v>1.2999999999999999E-2</v>
      </c>
      <c r="R127" s="4">
        <v>1.2E-2</v>
      </c>
      <c r="S127" s="4">
        <v>1.2E-2</v>
      </c>
      <c r="T127" s="4">
        <v>2.1749999999999998</v>
      </c>
      <c r="U127" s="4">
        <v>4.0000000000000001E-3</v>
      </c>
      <c r="V127" s="4">
        <v>4.0000000000000001E-3</v>
      </c>
      <c r="W127" s="4">
        <v>5.0000000000000001E-3</v>
      </c>
      <c r="X127" s="4"/>
      <c r="Y127" s="4"/>
      <c r="Z127" s="4"/>
      <c r="AA127" s="4">
        <v>1E-3</v>
      </c>
      <c r="AB127" s="4"/>
      <c r="AC127" s="4">
        <v>5.0000000000000001E-3</v>
      </c>
      <c r="AD127" s="4">
        <v>2.3E-2</v>
      </c>
      <c r="AE127" s="4">
        <v>1E-3</v>
      </c>
      <c r="AF127" s="4">
        <v>1E-3</v>
      </c>
      <c r="AG127" s="4"/>
      <c r="AH127" s="4">
        <v>0</v>
      </c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17">
        <v>32</v>
      </c>
      <c r="AT127" s="17">
        <v>5</v>
      </c>
      <c r="AU127" s="17"/>
      <c r="AV127" s="17"/>
      <c r="AW127" s="17"/>
      <c r="AX127" s="17">
        <v>16</v>
      </c>
      <c r="AY127" s="17">
        <v>10</v>
      </c>
      <c r="AZ127" s="17">
        <v>2</v>
      </c>
      <c r="BA127" s="17"/>
      <c r="BB127" s="17">
        <v>3</v>
      </c>
      <c r="BC127" s="17">
        <v>28</v>
      </c>
      <c r="BD127" s="17">
        <v>44</v>
      </c>
      <c r="BE127" s="17">
        <v>20</v>
      </c>
      <c r="BF127" s="17">
        <v>35</v>
      </c>
      <c r="BG127" s="17"/>
      <c r="BH127" s="17">
        <v>27</v>
      </c>
      <c r="BI127" s="17">
        <v>8</v>
      </c>
      <c r="BJ127" s="17">
        <v>27</v>
      </c>
      <c r="BK127" s="17">
        <v>7</v>
      </c>
      <c r="BL127" s="17"/>
      <c r="BM127" s="17">
        <v>1</v>
      </c>
      <c r="BN127" s="17">
        <v>30</v>
      </c>
      <c r="BO127" s="17">
        <v>5</v>
      </c>
      <c r="BP127" s="17"/>
      <c r="BQ127" s="7">
        <v>37</v>
      </c>
      <c r="BR127" s="7">
        <v>31</v>
      </c>
      <c r="BS127" s="17">
        <v>44</v>
      </c>
      <c r="BT127" s="7">
        <v>232</v>
      </c>
      <c r="BU127" s="9">
        <v>30.76923076923077</v>
      </c>
      <c r="BV127">
        <v>1.3023872679045092</v>
      </c>
      <c r="BW127">
        <v>2.8846153846153846</v>
      </c>
      <c r="BX127">
        <v>10.794429708222811</v>
      </c>
      <c r="BY127">
        <v>3.0044296788482834</v>
      </c>
      <c r="BZ127">
        <v>0.44694960212201595</v>
      </c>
      <c r="CA127">
        <v>3.7420689655172414</v>
      </c>
    </row>
    <row r="128" spans="1:79" ht="15" x14ac:dyDescent="0.25">
      <c r="A128" s="70" t="s">
        <v>170</v>
      </c>
      <c r="B128" s="16">
        <v>1896</v>
      </c>
      <c r="C128" s="16">
        <v>1896</v>
      </c>
      <c r="D128" s="16">
        <v>1271</v>
      </c>
      <c r="E128" s="3">
        <v>10.666666666666666</v>
      </c>
      <c r="F128" s="21">
        <v>89.333333333333329</v>
      </c>
      <c r="G128" s="4">
        <v>0</v>
      </c>
      <c r="H128" s="4">
        <v>0.93400000000000005</v>
      </c>
      <c r="I128" s="4">
        <v>3.8239999999999998</v>
      </c>
      <c r="J128" s="13">
        <v>11.904</v>
      </c>
      <c r="K128" s="4">
        <v>0.40799999999999997</v>
      </c>
      <c r="L128" s="4">
        <v>1.024</v>
      </c>
      <c r="M128" s="4">
        <v>0.26300000000000001</v>
      </c>
      <c r="N128" s="4">
        <v>1.327</v>
      </c>
      <c r="O128" s="4">
        <v>0.89500000000000002</v>
      </c>
      <c r="P128" s="4">
        <v>0.56499999999999995</v>
      </c>
      <c r="Q128" s="4">
        <v>1.7999999999999999E-2</v>
      </c>
      <c r="R128" s="4">
        <v>1.0999999999999999E-2</v>
      </c>
      <c r="S128" s="4">
        <v>1.7999999999999999E-2</v>
      </c>
      <c r="T128" s="4">
        <v>3.109</v>
      </c>
      <c r="U128" s="4">
        <v>5.0000000000000001E-3</v>
      </c>
      <c r="V128" s="4">
        <v>7.0000000000000001E-3</v>
      </c>
      <c r="W128" s="4">
        <v>8.0000000000000002E-3</v>
      </c>
      <c r="X128" s="4"/>
      <c r="Y128" s="4"/>
      <c r="Z128" s="4"/>
      <c r="AA128" s="4">
        <v>1E-3</v>
      </c>
      <c r="AB128" s="4"/>
      <c r="AC128" s="4">
        <v>8.9999999999999993E-3</v>
      </c>
      <c r="AD128" s="4">
        <v>2.9000000000000001E-2</v>
      </c>
      <c r="AE128" s="4">
        <v>2E-3</v>
      </c>
      <c r="AF128" s="4">
        <v>1E-3</v>
      </c>
      <c r="AG128" s="4"/>
      <c r="AH128" s="4">
        <v>0</v>
      </c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17">
        <v>30</v>
      </c>
      <c r="AT128" s="17">
        <v>2</v>
      </c>
      <c r="AU128" s="17"/>
      <c r="AV128" s="17"/>
      <c r="AW128" s="17"/>
      <c r="AX128" s="17">
        <v>18</v>
      </c>
      <c r="AY128" s="17">
        <v>8</v>
      </c>
      <c r="AZ128" s="17">
        <v>2</v>
      </c>
      <c r="BA128" s="17"/>
      <c r="BB128" s="17"/>
      <c r="BC128" s="17">
        <v>26</v>
      </c>
      <c r="BD128" s="17">
        <v>49</v>
      </c>
      <c r="BE128" s="17">
        <v>18</v>
      </c>
      <c r="BF128" s="17">
        <v>35</v>
      </c>
      <c r="BG128" s="17"/>
      <c r="BH128" s="17">
        <v>26</v>
      </c>
      <c r="BI128" s="17">
        <v>3</v>
      </c>
      <c r="BJ128" s="17">
        <v>40</v>
      </c>
      <c r="BK128" s="17">
        <v>8</v>
      </c>
      <c r="BL128" s="17"/>
      <c r="BM128" s="17"/>
      <c r="BN128" s="17">
        <v>32</v>
      </c>
      <c r="BO128" s="17">
        <v>3</v>
      </c>
      <c r="BP128" s="17"/>
      <c r="BQ128" s="7">
        <v>32</v>
      </c>
      <c r="BR128" s="7">
        <v>28</v>
      </c>
      <c r="BS128" s="17">
        <v>49</v>
      </c>
      <c r="BT128" s="7">
        <v>240</v>
      </c>
      <c r="BU128" s="9">
        <v>30.76923076923077</v>
      </c>
      <c r="BV128">
        <v>1.48268156424581</v>
      </c>
      <c r="BW128">
        <v>3.4737430167597765</v>
      </c>
      <c r="BX128">
        <v>13.300558659217877</v>
      </c>
      <c r="BY128">
        <v>3.1129707112970713</v>
      </c>
      <c r="BZ128">
        <v>1.0435754189944135</v>
      </c>
      <c r="CA128">
        <v>3.8288838854937279</v>
      </c>
    </row>
    <row r="129" spans="1:79" ht="15" x14ac:dyDescent="0.25">
      <c r="A129" s="70" t="s">
        <v>171</v>
      </c>
      <c r="B129" s="16">
        <v>1895</v>
      </c>
      <c r="C129" s="16">
        <v>1895</v>
      </c>
      <c r="D129" s="16">
        <v>750.8</v>
      </c>
      <c r="E129" s="3">
        <v>10</v>
      </c>
      <c r="F129" s="21">
        <v>90</v>
      </c>
      <c r="G129" s="4">
        <v>0</v>
      </c>
      <c r="H129" s="4">
        <v>0.17100000000000001</v>
      </c>
      <c r="I129" s="4">
        <v>0.65500000000000003</v>
      </c>
      <c r="J129" s="4">
        <v>1.766</v>
      </c>
      <c r="K129" s="4">
        <v>0.309</v>
      </c>
      <c r="L129" s="4">
        <v>0.224</v>
      </c>
      <c r="M129" s="4">
        <v>0.27</v>
      </c>
      <c r="N129" s="4">
        <v>0.27800000000000002</v>
      </c>
      <c r="O129" s="4">
        <v>0.32200000000000001</v>
      </c>
      <c r="P129" s="4">
        <v>0.14599999999999999</v>
      </c>
      <c r="Q129" s="4">
        <v>6.0000000000000001E-3</v>
      </c>
      <c r="R129" s="4">
        <v>1.7999999999999999E-2</v>
      </c>
      <c r="S129" s="4">
        <v>1.2E-2</v>
      </c>
      <c r="T129" s="4">
        <v>1.4039999999999999</v>
      </c>
      <c r="U129" s="4"/>
      <c r="V129" s="4">
        <v>4.0000000000000001E-3</v>
      </c>
      <c r="W129" s="4">
        <v>8.0000000000000002E-3</v>
      </c>
      <c r="X129" s="4"/>
      <c r="Y129" s="4"/>
      <c r="Z129" s="4"/>
      <c r="AA129" s="4">
        <v>1E-3</v>
      </c>
      <c r="AB129" s="4"/>
      <c r="AC129" s="4">
        <v>6.0000000000000001E-3</v>
      </c>
      <c r="AD129" s="4"/>
      <c r="AE129" s="4"/>
      <c r="AF129" s="4">
        <v>1E-3</v>
      </c>
      <c r="AG129" s="4"/>
      <c r="AH129" s="4">
        <v>0</v>
      </c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17">
        <v>25</v>
      </c>
      <c r="AT129" s="17">
        <v>5</v>
      </c>
      <c r="AU129" s="17"/>
      <c r="AV129" s="17"/>
      <c r="AW129" s="17"/>
      <c r="AX129" s="17">
        <v>15</v>
      </c>
      <c r="AY129" s="17">
        <v>10</v>
      </c>
      <c r="AZ129" s="17">
        <v>2</v>
      </c>
      <c r="BA129" s="17"/>
      <c r="BB129" s="17">
        <v>2</v>
      </c>
      <c r="BC129" s="17">
        <v>32</v>
      </c>
      <c r="BD129" s="17">
        <v>33</v>
      </c>
      <c r="BE129" s="17">
        <v>22</v>
      </c>
      <c r="BF129" s="17">
        <v>40</v>
      </c>
      <c r="BG129" s="17"/>
      <c r="BH129" s="17">
        <v>36</v>
      </c>
      <c r="BI129" s="17">
        <v>6</v>
      </c>
      <c r="BJ129" s="17">
        <v>39</v>
      </c>
      <c r="BK129" s="17">
        <v>2</v>
      </c>
      <c r="BL129" s="17"/>
      <c r="BM129" s="17"/>
      <c r="BN129" s="17">
        <v>28</v>
      </c>
      <c r="BO129" s="17">
        <v>2</v>
      </c>
      <c r="BP129" s="17">
        <v>1</v>
      </c>
      <c r="BQ129" s="7">
        <v>30</v>
      </c>
      <c r="BR129" s="7">
        <v>29</v>
      </c>
      <c r="BS129" s="17">
        <v>33</v>
      </c>
      <c r="BT129" s="7">
        <v>241</v>
      </c>
      <c r="BU129" s="9">
        <v>35.714285714285708</v>
      </c>
      <c r="BV129">
        <v>0.86335403726708082</v>
      </c>
      <c r="BW129">
        <v>4.3602484472049685</v>
      </c>
      <c r="BX129">
        <v>5.4844720496894412</v>
      </c>
      <c r="BY129">
        <v>2.6961832061068702</v>
      </c>
      <c r="BZ129">
        <v>0.53105590062111807</v>
      </c>
      <c r="CA129">
        <v>1.257834757834758</v>
      </c>
    </row>
    <row r="130" spans="1:79" ht="15" x14ac:dyDescent="0.25">
      <c r="A130" s="70" t="s">
        <v>172</v>
      </c>
      <c r="B130" s="16">
        <v>1894</v>
      </c>
      <c r="C130" s="16">
        <v>1894</v>
      </c>
      <c r="D130" s="16">
        <v>1119.2</v>
      </c>
      <c r="E130" s="3">
        <v>8</v>
      </c>
      <c r="F130" s="21">
        <v>92</v>
      </c>
      <c r="G130" s="4">
        <v>0</v>
      </c>
      <c r="H130" s="4">
        <v>0.25800000000000001</v>
      </c>
      <c r="I130" s="4">
        <v>2.2160000000000002</v>
      </c>
      <c r="J130" s="4">
        <v>6.3070000000000004</v>
      </c>
      <c r="K130" s="4">
        <v>0.34399999999999997</v>
      </c>
      <c r="L130" s="4">
        <v>0.55300000000000005</v>
      </c>
      <c r="M130" s="4">
        <v>0.24399999999999999</v>
      </c>
      <c r="N130" s="4">
        <v>0.60899999999999999</v>
      </c>
      <c r="O130" s="4">
        <v>0.5</v>
      </c>
      <c r="P130" s="4">
        <v>0.20399999999999999</v>
      </c>
      <c r="Q130" s="4">
        <v>4.0000000000000001E-3</v>
      </c>
      <c r="R130" s="4">
        <v>5.0000000000000001E-3</v>
      </c>
      <c r="S130" s="4">
        <v>0.01</v>
      </c>
      <c r="T130" s="4">
        <v>0.79200000000000004</v>
      </c>
      <c r="U130" s="4"/>
      <c r="V130" s="4"/>
      <c r="W130" s="4">
        <v>1E-3</v>
      </c>
      <c r="X130" s="4"/>
      <c r="Y130" s="4"/>
      <c r="Z130" s="4"/>
      <c r="AA130" s="4"/>
      <c r="AB130" s="4"/>
      <c r="AC130" s="4">
        <v>1E-3</v>
      </c>
      <c r="AD130" s="4"/>
      <c r="AE130" s="4"/>
      <c r="AF130" s="4"/>
      <c r="AG130" s="4"/>
      <c r="AH130" s="4">
        <v>0</v>
      </c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17">
        <v>20</v>
      </c>
      <c r="AT130" s="17">
        <v>4</v>
      </c>
      <c r="AU130" s="17"/>
      <c r="AV130" s="17"/>
      <c r="AW130" s="17"/>
      <c r="AX130" s="17">
        <v>12</v>
      </c>
      <c r="AY130" s="17">
        <v>7</v>
      </c>
      <c r="AZ130" s="17">
        <v>8</v>
      </c>
      <c r="BA130" s="17"/>
      <c r="BB130" s="17">
        <v>1</v>
      </c>
      <c r="BC130" s="17">
        <v>30</v>
      </c>
      <c r="BD130" s="17">
        <v>44</v>
      </c>
      <c r="BE130" s="17">
        <v>20</v>
      </c>
      <c r="BF130" s="17">
        <v>38</v>
      </c>
      <c r="BG130" s="17"/>
      <c r="BH130" s="17">
        <v>36</v>
      </c>
      <c r="BI130" s="17">
        <v>2</v>
      </c>
      <c r="BJ130" s="17">
        <v>38</v>
      </c>
      <c r="BK130" s="17">
        <v>6</v>
      </c>
      <c r="BL130" s="17"/>
      <c r="BM130" s="17"/>
      <c r="BN130" s="17">
        <v>30</v>
      </c>
      <c r="BO130" s="17">
        <v>3</v>
      </c>
      <c r="BP130" s="17">
        <v>1</v>
      </c>
      <c r="BQ130" s="7">
        <v>24</v>
      </c>
      <c r="BR130" s="7">
        <v>28</v>
      </c>
      <c r="BS130" s="17">
        <v>44</v>
      </c>
      <c r="BT130" s="7">
        <v>248</v>
      </c>
      <c r="BU130" s="9">
        <v>30.000000000000004</v>
      </c>
      <c r="BV130">
        <v>1.218</v>
      </c>
      <c r="BW130">
        <v>1.5840000000000001</v>
      </c>
      <c r="BX130">
        <v>12.614000000000001</v>
      </c>
      <c r="BY130">
        <v>2.8461191335740073</v>
      </c>
      <c r="BZ130">
        <v>0.51600000000000001</v>
      </c>
      <c r="CA130">
        <v>7.9633838383838382</v>
      </c>
    </row>
    <row r="131" spans="1:79" ht="15" x14ac:dyDescent="0.25">
      <c r="A131" s="70" t="s">
        <v>173</v>
      </c>
      <c r="B131" s="16">
        <v>1893</v>
      </c>
      <c r="C131" s="16">
        <v>1893</v>
      </c>
      <c r="D131" s="16">
        <v>1158</v>
      </c>
      <c r="E131" s="3">
        <v>5</v>
      </c>
      <c r="F131" s="21">
        <v>95</v>
      </c>
      <c r="G131" s="4">
        <v>0</v>
      </c>
      <c r="H131" s="4">
        <v>0.26500000000000001</v>
      </c>
      <c r="I131" s="4">
        <v>2.5880000000000001</v>
      </c>
      <c r="J131" s="4">
        <v>7.9619999999999997</v>
      </c>
      <c r="K131" s="4">
        <v>0.309</v>
      </c>
      <c r="L131" s="4">
        <v>1.1930000000000001</v>
      </c>
      <c r="M131" s="4">
        <v>0.214</v>
      </c>
      <c r="N131" s="4">
        <v>1.0860000000000001</v>
      </c>
      <c r="O131" s="4">
        <v>0.8</v>
      </c>
      <c r="P131" s="4">
        <v>0.48799999999999999</v>
      </c>
      <c r="Q131" s="4">
        <v>1.6E-2</v>
      </c>
      <c r="R131" s="4">
        <v>0.01</v>
      </c>
      <c r="S131" s="4">
        <v>1.7000000000000001E-2</v>
      </c>
      <c r="T131" s="4">
        <v>3.367</v>
      </c>
      <c r="U131" s="4">
        <v>6.0000000000000001E-3</v>
      </c>
      <c r="V131" s="4">
        <v>7.0000000000000001E-3</v>
      </c>
      <c r="W131" s="4">
        <v>8.0000000000000002E-3</v>
      </c>
      <c r="X131" s="4"/>
      <c r="Y131" s="4"/>
      <c r="Z131" s="4">
        <v>2E-3</v>
      </c>
      <c r="AA131" s="4">
        <v>2E-3</v>
      </c>
      <c r="AB131" s="4"/>
      <c r="AC131" s="4">
        <v>4.0000000000000001E-3</v>
      </c>
      <c r="AD131" s="4">
        <v>2.3E-2</v>
      </c>
      <c r="AE131" s="4">
        <v>5.0000000000000001E-3</v>
      </c>
      <c r="AF131" s="4">
        <v>1E-3</v>
      </c>
      <c r="AG131" s="4"/>
      <c r="AH131" s="4">
        <v>0</v>
      </c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17">
        <v>13</v>
      </c>
      <c r="AT131" s="17">
        <v>2</v>
      </c>
      <c r="AU131" s="17"/>
      <c r="AV131" s="17"/>
      <c r="AW131" s="17"/>
      <c r="AX131" s="17">
        <v>16</v>
      </c>
      <c r="AY131" s="17">
        <v>6</v>
      </c>
      <c r="AZ131" s="17">
        <v>3</v>
      </c>
      <c r="BA131" s="17"/>
      <c r="BB131" s="17"/>
      <c r="BC131" s="17">
        <v>42</v>
      </c>
      <c r="BD131" s="17">
        <v>27</v>
      </c>
      <c r="BE131" s="17">
        <v>27</v>
      </c>
      <c r="BF131" s="17">
        <v>48</v>
      </c>
      <c r="BG131" s="17"/>
      <c r="BH131" s="17">
        <v>42</v>
      </c>
      <c r="BI131" s="17">
        <v>3</v>
      </c>
      <c r="BJ131" s="17">
        <v>36</v>
      </c>
      <c r="BK131" s="17">
        <v>6</v>
      </c>
      <c r="BL131" s="17"/>
      <c r="BM131" s="17">
        <v>1</v>
      </c>
      <c r="BN131" s="17">
        <v>24</v>
      </c>
      <c r="BO131" s="17">
        <v>2</v>
      </c>
      <c r="BP131" s="17">
        <v>2</v>
      </c>
      <c r="BQ131" s="7">
        <v>15</v>
      </c>
      <c r="BR131" s="7">
        <v>25</v>
      </c>
      <c r="BS131" s="17">
        <v>27</v>
      </c>
      <c r="BT131" s="7">
        <v>260</v>
      </c>
      <c r="BU131" s="9">
        <v>30.76923076923077</v>
      </c>
      <c r="BV131">
        <v>1.3574999999999999</v>
      </c>
      <c r="BW131">
        <v>4.2087499999999993</v>
      </c>
      <c r="BX131">
        <v>9.9524999999999988</v>
      </c>
      <c r="BY131">
        <v>3.0765069551777433</v>
      </c>
      <c r="BZ131">
        <v>0.33124999999999999</v>
      </c>
      <c r="CA131">
        <v>2.3647163647163647</v>
      </c>
    </row>
    <row r="132" spans="1:79" ht="15" x14ac:dyDescent="0.25">
      <c r="A132" s="70" t="s">
        <v>174</v>
      </c>
      <c r="B132" s="16">
        <v>1892</v>
      </c>
      <c r="C132" s="16">
        <v>1892</v>
      </c>
      <c r="D132" s="16">
        <v>1185</v>
      </c>
      <c r="E132" s="3">
        <v>7.333333333333333</v>
      </c>
      <c r="F132" s="21">
        <v>92.666666666666671</v>
      </c>
      <c r="G132" s="4">
        <v>0</v>
      </c>
      <c r="H132" s="4">
        <v>0.30499999999999999</v>
      </c>
      <c r="I132" s="4">
        <v>2.786</v>
      </c>
      <c r="J132" s="4">
        <v>8.1790000000000003</v>
      </c>
      <c r="K132" s="4">
        <v>0.32100000000000001</v>
      </c>
      <c r="L132" s="4">
        <v>1.0349999999999999</v>
      </c>
      <c r="M132" s="4">
        <v>0.223</v>
      </c>
      <c r="N132" s="4">
        <v>1.0049999999999999</v>
      </c>
      <c r="O132" s="4">
        <v>0.64900000000000002</v>
      </c>
      <c r="P132" s="4">
        <v>0.45500000000000002</v>
      </c>
      <c r="Q132" s="4">
        <v>1.4999999999999999E-2</v>
      </c>
      <c r="R132" s="4">
        <v>0.01</v>
      </c>
      <c r="S132" s="4">
        <v>1.6E-2</v>
      </c>
      <c r="T132" s="4">
        <v>3.194</v>
      </c>
      <c r="U132" s="4">
        <v>7.0000000000000001E-3</v>
      </c>
      <c r="V132" s="4">
        <v>7.0000000000000001E-3</v>
      </c>
      <c r="W132" s="4">
        <v>8.9999999999999993E-3</v>
      </c>
      <c r="X132" s="4">
        <v>2E-3</v>
      </c>
      <c r="Y132" s="4">
        <v>1E-3</v>
      </c>
      <c r="Z132" s="4">
        <v>2E-3</v>
      </c>
      <c r="AA132" s="4">
        <v>2E-3</v>
      </c>
      <c r="AB132" s="4"/>
      <c r="AC132" s="4">
        <v>5.0000000000000001E-3</v>
      </c>
      <c r="AD132" s="4">
        <v>2.5999999999999999E-2</v>
      </c>
      <c r="AE132" s="4">
        <v>3.0000000000000001E-3</v>
      </c>
      <c r="AF132" s="4">
        <v>0</v>
      </c>
      <c r="AG132" s="4"/>
      <c r="AH132" s="4">
        <v>0</v>
      </c>
      <c r="AI132" s="4">
        <v>1E-3</v>
      </c>
      <c r="AJ132" s="4"/>
      <c r="AK132" s="4"/>
      <c r="AL132" s="4"/>
      <c r="AM132" s="4"/>
      <c r="AN132" s="4"/>
      <c r="AO132" s="4"/>
      <c r="AP132" s="4"/>
      <c r="AQ132" s="4"/>
      <c r="AR132" s="4"/>
      <c r="AS132" s="17">
        <v>21</v>
      </c>
      <c r="AT132" s="17">
        <v>2</v>
      </c>
      <c r="AU132" s="17"/>
      <c r="AV132" s="17"/>
      <c r="AW132" s="17"/>
      <c r="AX132" s="17">
        <v>20</v>
      </c>
      <c r="AY132" s="17">
        <v>5</v>
      </c>
      <c r="AZ132" s="17">
        <v>3</v>
      </c>
      <c r="BA132" s="17"/>
      <c r="BB132" s="17"/>
      <c r="BC132" s="17">
        <v>34</v>
      </c>
      <c r="BD132" s="17">
        <v>36</v>
      </c>
      <c r="BE132" s="17">
        <v>20</v>
      </c>
      <c r="BF132" s="17">
        <v>46</v>
      </c>
      <c r="BG132" s="17"/>
      <c r="BH132" s="17">
        <v>36</v>
      </c>
      <c r="BI132" s="17">
        <v>5</v>
      </c>
      <c r="BJ132" s="17">
        <v>36</v>
      </c>
      <c r="BK132" s="17">
        <v>8</v>
      </c>
      <c r="BL132" s="17"/>
      <c r="BM132" s="17">
        <v>1</v>
      </c>
      <c r="BN132" s="17">
        <v>24</v>
      </c>
      <c r="BO132" s="17">
        <v>2</v>
      </c>
      <c r="BP132" s="17">
        <v>1</v>
      </c>
      <c r="BQ132" s="7">
        <v>23</v>
      </c>
      <c r="BR132" s="7">
        <v>28</v>
      </c>
      <c r="BS132" s="17">
        <v>36</v>
      </c>
      <c r="BT132" s="7">
        <v>249</v>
      </c>
      <c r="BU132" s="9">
        <v>33.333333333333336</v>
      </c>
      <c r="BV132">
        <v>1.5485362095531585</v>
      </c>
      <c r="BW132">
        <v>4.9214175654853616</v>
      </c>
      <c r="BX132">
        <v>12.602465331278891</v>
      </c>
      <c r="BY132">
        <v>2.9357501794687724</v>
      </c>
      <c r="BZ132">
        <v>0.46995377503852076</v>
      </c>
      <c r="CA132">
        <v>2.5607388854101441</v>
      </c>
    </row>
    <row r="133" spans="1:79" ht="15" x14ac:dyDescent="0.25">
      <c r="A133" s="70" t="s">
        <v>175</v>
      </c>
      <c r="B133" s="16">
        <v>1891</v>
      </c>
      <c r="C133" s="16">
        <v>1891</v>
      </c>
      <c r="D133" s="16">
        <v>1098.2</v>
      </c>
      <c r="E133" s="3">
        <v>7.666666666666667</v>
      </c>
      <c r="F133" s="21">
        <v>92.333333333333329</v>
      </c>
      <c r="G133" s="4">
        <v>0</v>
      </c>
      <c r="H133" s="4">
        <v>0.17699999999999999</v>
      </c>
      <c r="I133" s="4">
        <v>1.1060000000000001</v>
      </c>
      <c r="J133" s="4">
        <v>2.798</v>
      </c>
      <c r="K133" s="4">
        <v>0.29899999999999999</v>
      </c>
      <c r="L133" s="4">
        <v>0.34100000000000003</v>
      </c>
      <c r="M133" s="4">
        <v>0.20300000000000001</v>
      </c>
      <c r="N133" s="4">
        <v>0.432</v>
      </c>
      <c r="O133" s="4">
        <v>0.432</v>
      </c>
      <c r="P133" s="4">
        <v>0.246</v>
      </c>
      <c r="Q133" s="4">
        <v>1.4E-2</v>
      </c>
      <c r="R133" s="4">
        <v>1.4999999999999999E-2</v>
      </c>
      <c r="S133" s="4">
        <v>1.0999999999999999E-2</v>
      </c>
      <c r="T133" s="4">
        <v>3.0619999999999998</v>
      </c>
      <c r="U133" s="4">
        <v>8.0000000000000002E-3</v>
      </c>
      <c r="V133" s="4">
        <v>8.9999999999999993E-3</v>
      </c>
      <c r="W133" s="4">
        <v>1.4E-2</v>
      </c>
      <c r="X133" s="16"/>
      <c r="Y133" s="4">
        <v>1E-3</v>
      </c>
      <c r="Z133" s="4">
        <v>3.0000000000000001E-3</v>
      </c>
      <c r="AA133" s="4">
        <v>2E-3</v>
      </c>
      <c r="AB133" s="4"/>
      <c r="AC133" s="4">
        <v>8.0000000000000002E-3</v>
      </c>
      <c r="AD133" s="4">
        <v>2.3E-2</v>
      </c>
      <c r="AE133" s="4">
        <v>6.0000000000000001E-3</v>
      </c>
      <c r="AF133" s="4">
        <v>1E-3</v>
      </c>
      <c r="AG133" s="4"/>
      <c r="AH133" s="4">
        <v>0</v>
      </c>
      <c r="AI133" s="4">
        <v>2E-3</v>
      </c>
      <c r="AJ133" s="4"/>
      <c r="AK133" s="4"/>
      <c r="AL133" s="4"/>
      <c r="AM133" s="4"/>
      <c r="AN133" s="4"/>
      <c r="AO133" s="4"/>
      <c r="AP133" s="4"/>
      <c r="AQ133" s="4"/>
      <c r="AR133" s="4"/>
      <c r="AS133" s="17">
        <v>20</v>
      </c>
      <c r="AT133" s="17">
        <v>3</v>
      </c>
      <c r="AU133" s="17"/>
      <c r="AV133" s="17"/>
      <c r="AW133" s="17"/>
      <c r="AX133" s="17">
        <v>21</v>
      </c>
      <c r="AY133" s="17">
        <v>2</v>
      </c>
      <c r="AZ133" s="17">
        <v>2</v>
      </c>
      <c r="BA133" s="17"/>
      <c r="BB133" s="17"/>
      <c r="BC133" s="17">
        <v>36</v>
      </c>
      <c r="BD133" s="17">
        <v>45</v>
      </c>
      <c r="BE133" s="17">
        <v>24</v>
      </c>
      <c r="BF133" s="17">
        <v>45</v>
      </c>
      <c r="BG133" s="17"/>
      <c r="BH133" s="17">
        <v>35</v>
      </c>
      <c r="BI133" s="17">
        <v>2</v>
      </c>
      <c r="BJ133" s="17">
        <v>36</v>
      </c>
      <c r="BK133" s="17">
        <v>8</v>
      </c>
      <c r="BL133" s="17"/>
      <c r="BM133" s="17"/>
      <c r="BN133" s="17">
        <v>16</v>
      </c>
      <c r="BO133" s="17">
        <v>2</v>
      </c>
      <c r="BP133" s="17">
        <v>3</v>
      </c>
      <c r="BQ133" s="7">
        <v>23</v>
      </c>
      <c r="BR133" s="7">
        <v>25</v>
      </c>
      <c r="BS133" s="17">
        <v>45</v>
      </c>
      <c r="BT133" s="7">
        <v>252</v>
      </c>
      <c r="BU133" s="9">
        <v>38.46153846153846</v>
      </c>
      <c r="BV133">
        <v>1</v>
      </c>
      <c r="BW133">
        <v>7.0879629629629628</v>
      </c>
      <c r="BX133">
        <v>6.4768518518518521</v>
      </c>
      <c r="BY133">
        <v>2.5298372513562386</v>
      </c>
      <c r="BZ133">
        <v>0.40972222222222221</v>
      </c>
      <c r="CA133">
        <v>0.91378184193337697</v>
      </c>
    </row>
    <row r="134" spans="1:79" ht="15" x14ac:dyDescent="0.25">
      <c r="A134" s="70" t="s">
        <v>176</v>
      </c>
      <c r="B134" s="16">
        <v>1890</v>
      </c>
      <c r="C134" s="16">
        <v>1890</v>
      </c>
      <c r="D134" s="16">
        <v>1232.2</v>
      </c>
      <c r="E134" s="3">
        <v>7</v>
      </c>
      <c r="F134" s="21">
        <v>93</v>
      </c>
      <c r="G134" s="4">
        <v>0</v>
      </c>
      <c r="H134" s="4">
        <v>0.309</v>
      </c>
      <c r="I134" s="4">
        <v>2.948</v>
      </c>
      <c r="J134" s="4">
        <v>8.3149999999999995</v>
      </c>
      <c r="K134" s="4">
        <v>0.32300000000000001</v>
      </c>
      <c r="L134" s="4">
        <v>1.171</v>
      </c>
      <c r="M134" s="4">
        <v>0.23699999999999999</v>
      </c>
      <c r="N134" s="4">
        <v>1.1339999999999999</v>
      </c>
      <c r="O134" s="4">
        <v>0.68400000000000005</v>
      </c>
      <c r="P134" s="4">
        <v>0.502</v>
      </c>
      <c r="Q134" s="4">
        <v>1.6E-2</v>
      </c>
      <c r="R134" s="4">
        <v>1.0999999999999999E-2</v>
      </c>
      <c r="S134" s="4">
        <v>1.2999999999999999E-2</v>
      </c>
      <c r="T134" s="4">
        <v>2.82</v>
      </c>
      <c r="U134" s="4">
        <v>4.0000000000000001E-3</v>
      </c>
      <c r="V134" s="4">
        <v>5.0000000000000001E-3</v>
      </c>
      <c r="W134" s="4">
        <v>5.0000000000000001E-3</v>
      </c>
      <c r="X134" s="4"/>
      <c r="Y134" s="4"/>
      <c r="Z134" s="4"/>
      <c r="AA134" s="4">
        <v>1E-3</v>
      </c>
      <c r="AB134" s="4"/>
      <c r="AC134" s="4">
        <v>6.0000000000000001E-3</v>
      </c>
      <c r="AD134" s="4">
        <v>2.3E-2</v>
      </c>
      <c r="AE134" s="4">
        <v>3.0000000000000001E-3</v>
      </c>
      <c r="AF134" s="4">
        <v>1E-3</v>
      </c>
      <c r="AG134" s="4"/>
      <c r="AH134" s="4">
        <v>0</v>
      </c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17">
        <v>21</v>
      </c>
      <c r="AT134" s="17"/>
      <c r="AU134" s="17"/>
      <c r="AV134" s="17"/>
      <c r="AW134" s="17"/>
      <c r="AX134" s="17">
        <v>17</v>
      </c>
      <c r="AY134" s="17">
        <v>10</v>
      </c>
      <c r="AZ134" s="17">
        <v>3</v>
      </c>
      <c r="BA134" s="17"/>
      <c r="BB134" s="17"/>
      <c r="BC134" s="17">
        <v>32</v>
      </c>
      <c r="BD134" s="17">
        <v>36</v>
      </c>
      <c r="BE134" s="17">
        <v>26</v>
      </c>
      <c r="BF134" s="17">
        <v>40</v>
      </c>
      <c r="BG134" s="17"/>
      <c r="BH134" s="17">
        <v>26</v>
      </c>
      <c r="BI134" s="17">
        <v>8</v>
      </c>
      <c r="BJ134" s="17">
        <v>46</v>
      </c>
      <c r="BK134" s="17">
        <v>3</v>
      </c>
      <c r="BL134" s="17"/>
      <c r="BM134" s="17"/>
      <c r="BN134" s="17">
        <v>25</v>
      </c>
      <c r="BO134" s="17">
        <v>4</v>
      </c>
      <c r="BP134" s="17">
        <v>3</v>
      </c>
      <c r="BQ134" s="7">
        <v>21</v>
      </c>
      <c r="BR134" s="7">
        <v>30</v>
      </c>
      <c r="BS134" s="17">
        <v>36</v>
      </c>
      <c r="BT134" s="7">
        <v>249</v>
      </c>
      <c r="BU134" s="9">
        <v>28.571428571428566</v>
      </c>
      <c r="BV134">
        <v>1.6578947368421051</v>
      </c>
      <c r="BW134">
        <v>4.1228070175438587</v>
      </c>
      <c r="BX134">
        <v>12.156432748538011</v>
      </c>
      <c r="BY134">
        <v>2.8205563093622792</v>
      </c>
      <c r="BZ134">
        <v>0.45175438596491224</v>
      </c>
      <c r="CA134">
        <v>2.9485815602836878</v>
      </c>
    </row>
    <row r="135" spans="1:79" ht="15" x14ac:dyDescent="0.25">
      <c r="A135" s="70" t="s">
        <v>177</v>
      </c>
      <c r="B135" s="16">
        <v>1889</v>
      </c>
      <c r="C135" s="16">
        <v>1889</v>
      </c>
      <c r="D135" s="16">
        <v>1174.7</v>
      </c>
      <c r="E135" s="3">
        <v>10.666666666666666</v>
      </c>
      <c r="F135" s="21">
        <v>89.333333333333329</v>
      </c>
      <c r="G135" s="4">
        <v>0</v>
      </c>
      <c r="H135" s="4">
        <v>0.39600000000000002</v>
      </c>
      <c r="I135" s="4">
        <v>2.7519999999999998</v>
      </c>
      <c r="J135" s="4">
        <v>7.5549999999999997</v>
      </c>
      <c r="K135" s="4">
        <v>0.31900000000000001</v>
      </c>
      <c r="L135" s="4">
        <v>0.54</v>
      </c>
      <c r="M135" s="4">
        <v>0.26400000000000001</v>
      </c>
      <c r="N135" s="4">
        <v>1.069</v>
      </c>
      <c r="O135" s="4">
        <v>1.0309999999999999</v>
      </c>
      <c r="P135" s="4">
        <v>0.55500000000000005</v>
      </c>
      <c r="Q135" s="4">
        <v>0.02</v>
      </c>
      <c r="R135" s="4">
        <v>1.2999999999999999E-2</v>
      </c>
      <c r="S135" s="4">
        <v>2.4E-2</v>
      </c>
      <c r="T135" s="4">
        <v>3.387</v>
      </c>
      <c r="U135" s="4">
        <v>7.0000000000000001E-3</v>
      </c>
      <c r="V135" s="4">
        <v>8.0000000000000002E-3</v>
      </c>
      <c r="W135" s="4">
        <v>7.0000000000000001E-3</v>
      </c>
      <c r="X135" s="4"/>
      <c r="Y135" s="4"/>
      <c r="Z135" s="4">
        <v>2E-3</v>
      </c>
      <c r="AA135" s="4">
        <v>2E-3</v>
      </c>
      <c r="AB135" s="4"/>
      <c r="AC135" s="4">
        <v>6.0000000000000001E-3</v>
      </c>
      <c r="AD135" s="4">
        <v>2.7E-2</v>
      </c>
      <c r="AE135" s="4">
        <v>2E-3</v>
      </c>
      <c r="AF135" s="4">
        <v>1E-3</v>
      </c>
      <c r="AG135" s="4"/>
      <c r="AH135" s="4">
        <v>0</v>
      </c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17">
        <v>26</v>
      </c>
      <c r="AT135" s="17">
        <v>6</v>
      </c>
      <c r="AU135" s="17"/>
      <c r="AV135" s="17"/>
      <c r="AW135" s="17"/>
      <c r="AX135" s="17">
        <v>23</v>
      </c>
      <c r="AY135" s="17">
        <v>5</v>
      </c>
      <c r="AZ135" s="17">
        <v>3</v>
      </c>
      <c r="BA135" s="17">
        <v>3</v>
      </c>
      <c r="BB135" s="17"/>
      <c r="BC135" s="17">
        <v>34</v>
      </c>
      <c r="BD135" s="17">
        <v>32</v>
      </c>
      <c r="BE135" s="17">
        <v>25</v>
      </c>
      <c r="BF135" s="17">
        <v>38</v>
      </c>
      <c r="BG135" s="17"/>
      <c r="BH135" s="17">
        <v>23</v>
      </c>
      <c r="BI135" s="17">
        <v>6</v>
      </c>
      <c r="BJ135" s="17">
        <v>44</v>
      </c>
      <c r="BK135" s="17">
        <v>12</v>
      </c>
      <c r="BL135" s="17"/>
      <c r="BM135" s="17"/>
      <c r="BN135" s="17">
        <v>18</v>
      </c>
      <c r="BO135" s="17">
        <v>2</v>
      </c>
      <c r="BP135" s="17"/>
      <c r="BQ135" s="7">
        <v>32</v>
      </c>
      <c r="BR135" s="7">
        <v>34</v>
      </c>
      <c r="BS135" s="17">
        <v>32</v>
      </c>
      <c r="BT135" s="7">
        <v>234</v>
      </c>
      <c r="BU135" s="9">
        <v>29.411764705882355</v>
      </c>
      <c r="BV135">
        <v>1.0368574199806013</v>
      </c>
      <c r="BW135">
        <v>3.2851600387972844</v>
      </c>
      <c r="BX135">
        <v>7.3278370514064015</v>
      </c>
      <c r="BY135">
        <v>2.7452761627906979</v>
      </c>
      <c r="BZ135">
        <v>0.38409311348205633</v>
      </c>
      <c r="CA135">
        <v>2.2305875405963977</v>
      </c>
    </row>
    <row r="136" spans="1:79" ht="15" x14ac:dyDescent="0.25">
      <c r="A136" s="70" t="s">
        <v>178</v>
      </c>
      <c r="B136" s="16">
        <v>1888</v>
      </c>
      <c r="C136" s="16">
        <v>1888</v>
      </c>
      <c r="D136" s="16">
        <v>928</v>
      </c>
      <c r="E136" s="3">
        <v>10</v>
      </c>
      <c r="F136" s="21">
        <v>90</v>
      </c>
      <c r="G136" s="4">
        <v>0</v>
      </c>
      <c r="H136" s="4">
        <v>0.30499999999999999</v>
      </c>
      <c r="I136" s="4">
        <v>2.5870000000000002</v>
      </c>
      <c r="J136" s="4">
        <v>7.6470000000000002</v>
      </c>
      <c r="K136" s="4">
        <v>0.32700000000000001</v>
      </c>
      <c r="L136" s="4">
        <v>0.59099999999999997</v>
      </c>
      <c r="M136" s="4">
        <v>0.22</v>
      </c>
      <c r="N136" s="4">
        <v>0.99</v>
      </c>
      <c r="O136" s="4">
        <v>0.92300000000000004</v>
      </c>
      <c r="P136" s="4">
        <v>0.47799999999999998</v>
      </c>
      <c r="Q136" s="4">
        <v>1.6E-2</v>
      </c>
      <c r="R136" s="4">
        <v>0.01</v>
      </c>
      <c r="S136" s="4">
        <v>1.9E-2</v>
      </c>
      <c r="T136" s="4">
        <v>2.6960000000000002</v>
      </c>
      <c r="U136" s="4">
        <v>5.0000000000000001E-3</v>
      </c>
      <c r="V136" s="4">
        <v>5.0000000000000001E-3</v>
      </c>
      <c r="W136" s="4">
        <v>5.0000000000000001E-3</v>
      </c>
      <c r="X136" s="4"/>
      <c r="Y136" s="4"/>
      <c r="Z136" s="4"/>
      <c r="AA136" s="4">
        <v>1E-3</v>
      </c>
      <c r="AB136" s="4"/>
      <c r="AC136" s="4">
        <v>6.0000000000000001E-3</v>
      </c>
      <c r="AD136" s="4">
        <v>1.9E-2</v>
      </c>
      <c r="AE136" s="4">
        <v>0</v>
      </c>
      <c r="AF136" s="4">
        <v>1E-3</v>
      </c>
      <c r="AG136" s="4"/>
      <c r="AH136" s="4">
        <v>0</v>
      </c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17">
        <v>25</v>
      </c>
      <c r="AT136" s="17">
        <v>5</v>
      </c>
      <c r="AU136" s="17"/>
      <c r="AV136" s="17"/>
      <c r="AW136" s="17"/>
      <c r="AX136" s="17">
        <v>18</v>
      </c>
      <c r="AY136" s="17">
        <v>3</v>
      </c>
      <c r="AZ136" s="17">
        <v>7</v>
      </c>
      <c r="BA136" s="17"/>
      <c r="BB136" s="17"/>
      <c r="BC136" s="17">
        <v>36</v>
      </c>
      <c r="BD136" s="17">
        <v>36</v>
      </c>
      <c r="BE136" s="17">
        <v>23</v>
      </c>
      <c r="BF136" s="17">
        <v>49</v>
      </c>
      <c r="BG136" s="17"/>
      <c r="BH136" s="17">
        <v>36</v>
      </c>
      <c r="BI136" s="17">
        <v>7</v>
      </c>
      <c r="BJ136" s="17">
        <v>37</v>
      </c>
      <c r="BK136" s="17">
        <v>3</v>
      </c>
      <c r="BL136" s="17"/>
      <c r="BM136" s="17"/>
      <c r="BN136" s="17">
        <v>10</v>
      </c>
      <c r="BO136" s="17">
        <v>5</v>
      </c>
      <c r="BP136" s="17"/>
      <c r="BQ136" s="7">
        <v>30</v>
      </c>
      <c r="BR136" s="7">
        <v>28</v>
      </c>
      <c r="BS136" s="17">
        <v>36</v>
      </c>
      <c r="BT136" s="7">
        <v>242</v>
      </c>
      <c r="BU136" s="9">
        <v>33.333333333333329</v>
      </c>
      <c r="BV136">
        <v>1.0725893824485373</v>
      </c>
      <c r="BW136">
        <v>2.9209100758396533</v>
      </c>
      <c r="BX136">
        <v>8.2849404117009744</v>
      </c>
      <c r="BY136">
        <v>2.9559335137224583</v>
      </c>
      <c r="BZ136">
        <v>0.3304442036836403</v>
      </c>
      <c r="CA136">
        <v>2.8364243323442135</v>
      </c>
    </row>
    <row r="137" spans="1:79" ht="15" x14ac:dyDescent="0.25">
      <c r="A137" s="70" t="s">
        <v>179</v>
      </c>
      <c r="B137" s="16">
        <v>1887</v>
      </c>
      <c r="C137" s="16">
        <v>1887</v>
      </c>
      <c r="D137" s="16">
        <v>1079.7</v>
      </c>
      <c r="E137" s="3">
        <v>12.666666666666666</v>
      </c>
      <c r="F137" s="21">
        <v>87.333333333333329</v>
      </c>
      <c r="G137" s="4">
        <v>0</v>
      </c>
      <c r="H137" s="4">
        <v>0.29899999999999999</v>
      </c>
      <c r="I137" s="4">
        <v>2.1389999999999998</v>
      </c>
      <c r="J137" s="4">
        <v>6.8360000000000003</v>
      </c>
      <c r="K137" s="4">
        <v>0.32200000000000001</v>
      </c>
      <c r="L137" s="4">
        <v>0.29099999999999998</v>
      </c>
      <c r="M137" s="4">
        <v>0.247</v>
      </c>
      <c r="N137" s="4">
        <v>0.94899999999999995</v>
      </c>
      <c r="O137" s="4">
        <v>1.06</v>
      </c>
      <c r="P137" s="4">
        <v>0.504</v>
      </c>
      <c r="Q137" s="4">
        <v>1.7999999999999999E-2</v>
      </c>
      <c r="R137" s="4">
        <v>1.7000000000000001E-2</v>
      </c>
      <c r="S137" s="4">
        <v>2.7E-2</v>
      </c>
      <c r="T137" s="4">
        <v>2.911</v>
      </c>
      <c r="U137" s="4">
        <v>5.0000000000000001E-3</v>
      </c>
      <c r="V137" s="4">
        <v>7.0000000000000001E-3</v>
      </c>
      <c r="W137" s="4">
        <v>6.0000000000000001E-3</v>
      </c>
      <c r="X137" s="4"/>
      <c r="Y137" s="4"/>
      <c r="Z137" s="4"/>
      <c r="AA137" s="4">
        <v>1E-3</v>
      </c>
      <c r="AB137" s="4"/>
      <c r="AC137" s="4">
        <v>7.0000000000000001E-3</v>
      </c>
      <c r="AD137" s="4">
        <v>2.7E-2</v>
      </c>
      <c r="AE137" s="4">
        <v>3.0000000000000001E-3</v>
      </c>
      <c r="AF137" s="4">
        <v>0</v>
      </c>
      <c r="AG137" s="4"/>
      <c r="AH137" s="4">
        <v>0</v>
      </c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17">
        <v>32</v>
      </c>
      <c r="AT137" s="17">
        <v>6</v>
      </c>
      <c r="AU137" s="17"/>
      <c r="AV137" s="17"/>
      <c r="AW137" s="17"/>
      <c r="AX137" s="17">
        <v>16</v>
      </c>
      <c r="AY137" s="17">
        <v>3</v>
      </c>
      <c r="AZ137" s="17">
        <v>5</v>
      </c>
      <c r="BA137" s="17"/>
      <c r="BB137" s="17"/>
      <c r="BC137" s="17">
        <v>36</v>
      </c>
      <c r="BD137" s="17">
        <v>51</v>
      </c>
      <c r="BE137" s="17">
        <v>19</v>
      </c>
      <c r="BF137" s="17">
        <v>55</v>
      </c>
      <c r="BG137" s="17"/>
      <c r="BH137" s="17">
        <v>32</v>
      </c>
      <c r="BI137" s="17">
        <v>5</v>
      </c>
      <c r="BJ137" s="17">
        <v>18</v>
      </c>
      <c r="BK137" s="17">
        <v>3</v>
      </c>
      <c r="BL137" s="17"/>
      <c r="BM137" s="17"/>
      <c r="BN137" s="17">
        <v>10</v>
      </c>
      <c r="BO137" s="17">
        <v>7</v>
      </c>
      <c r="BP137" s="17">
        <v>2</v>
      </c>
      <c r="BQ137" s="7">
        <v>38</v>
      </c>
      <c r="BR137" s="7">
        <v>24</v>
      </c>
      <c r="BS137" s="17">
        <v>51</v>
      </c>
      <c r="BT137" s="7">
        <v>238</v>
      </c>
      <c r="BU137" s="9">
        <v>30.76923076923077</v>
      </c>
      <c r="BV137">
        <v>0.8952830188679245</v>
      </c>
      <c r="BW137">
        <v>2.7462264150943394</v>
      </c>
      <c r="BX137">
        <v>6.4490566037735846</v>
      </c>
      <c r="BY137">
        <v>3.1958859280037406</v>
      </c>
      <c r="BZ137">
        <v>0.2820754716981132</v>
      </c>
      <c r="CA137">
        <v>2.34833390587427</v>
      </c>
    </row>
    <row r="138" spans="1:79" ht="15" x14ac:dyDescent="0.25">
      <c r="A138" s="71" t="s">
        <v>181</v>
      </c>
      <c r="B138" s="16">
        <v>1886</v>
      </c>
      <c r="C138" s="16">
        <v>1886</v>
      </c>
      <c r="D138" s="16">
        <v>1138.7</v>
      </c>
      <c r="E138" s="3">
        <v>11.666666666666666</v>
      </c>
      <c r="F138" s="21">
        <v>88.333333333333329</v>
      </c>
      <c r="G138" s="4">
        <v>0</v>
      </c>
      <c r="H138" s="4">
        <v>0.316</v>
      </c>
      <c r="I138" s="4">
        <v>2.3610000000000002</v>
      </c>
      <c r="J138" s="4">
        <v>7.4610000000000003</v>
      </c>
      <c r="K138" s="4">
        <v>0.35799999999999998</v>
      </c>
      <c r="L138" s="4">
        <v>0.29199999999999998</v>
      </c>
      <c r="M138" s="4">
        <v>0.25600000000000001</v>
      </c>
      <c r="N138" s="4">
        <v>0.81100000000000005</v>
      </c>
      <c r="O138" s="4">
        <v>0.88200000000000001</v>
      </c>
      <c r="P138" s="4">
        <v>0.314</v>
      </c>
      <c r="Q138" s="4">
        <v>8.9999999999999993E-3</v>
      </c>
      <c r="R138" s="4">
        <v>7.0000000000000001E-3</v>
      </c>
      <c r="S138" s="4">
        <v>1.4999999999999999E-2</v>
      </c>
      <c r="T138" s="4">
        <v>1.4179999999999999</v>
      </c>
      <c r="U138" s="4"/>
      <c r="V138" s="4">
        <v>3.0000000000000001E-3</v>
      </c>
      <c r="W138" s="4">
        <v>2E-3</v>
      </c>
      <c r="X138" s="4"/>
      <c r="Y138" s="4"/>
      <c r="Z138" s="4"/>
      <c r="AA138" s="4">
        <v>1E-3</v>
      </c>
      <c r="AB138" s="4"/>
      <c r="AC138" s="4">
        <v>5.0000000000000001E-3</v>
      </c>
      <c r="AD138" s="4">
        <v>1.6E-2</v>
      </c>
      <c r="AE138" s="4"/>
      <c r="AF138" s="4">
        <v>0</v>
      </c>
      <c r="AG138" s="4"/>
      <c r="AH138" s="4">
        <v>0</v>
      </c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17">
        <v>27</v>
      </c>
      <c r="AT138" s="17">
        <v>8</v>
      </c>
      <c r="AU138" s="17"/>
      <c r="AV138" s="17"/>
      <c r="AW138" s="17"/>
      <c r="AX138" s="17">
        <v>18</v>
      </c>
      <c r="AY138" s="17"/>
      <c r="AZ138" s="17">
        <v>3</v>
      </c>
      <c r="BA138" s="17">
        <v>3</v>
      </c>
      <c r="BB138" s="17"/>
      <c r="BC138" s="17">
        <v>38</v>
      </c>
      <c r="BD138" s="17">
        <v>41</v>
      </c>
      <c r="BE138" s="17">
        <v>32</v>
      </c>
      <c r="BF138" s="17">
        <v>43</v>
      </c>
      <c r="BG138" s="17"/>
      <c r="BH138" s="17">
        <v>33</v>
      </c>
      <c r="BI138" s="17">
        <v>4</v>
      </c>
      <c r="BJ138" s="17">
        <v>26</v>
      </c>
      <c r="BK138" s="17">
        <v>2</v>
      </c>
      <c r="BL138" s="17"/>
      <c r="BM138" s="17"/>
      <c r="BN138" s="17">
        <v>16</v>
      </c>
      <c r="BO138" s="17">
        <v>6</v>
      </c>
      <c r="BP138" s="17"/>
      <c r="BQ138" s="7">
        <v>35</v>
      </c>
      <c r="BR138" s="7">
        <v>24</v>
      </c>
      <c r="BS138" s="17">
        <v>41</v>
      </c>
      <c r="BT138" s="7">
        <v>241</v>
      </c>
      <c r="BU138" s="9">
        <v>13.33333333333333</v>
      </c>
      <c r="BV138">
        <v>0.91950113378684817</v>
      </c>
      <c r="BW138">
        <v>1.6077097505668934</v>
      </c>
      <c r="BX138">
        <v>8.4591836734693882</v>
      </c>
      <c r="BY138">
        <v>3.1601016518424396</v>
      </c>
      <c r="BZ138">
        <v>0.35827664399092973</v>
      </c>
      <c r="CA138">
        <v>5.2616361071932305</v>
      </c>
    </row>
    <row r="139" spans="1:79" ht="15" x14ac:dyDescent="0.25">
      <c r="A139" s="71" t="s">
        <v>182</v>
      </c>
      <c r="B139" s="16">
        <v>1885</v>
      </c>
      <c r="C139" s="16">
        <v>1885</v>
      </c>
      <c r="D139" s="16">
        <v>1310.9</v>
      </c>
      <c r="E139" s="3">
        <v>11.666666666666666</v>
      </c>
      <c r="F139" s="21">
        <v>88.333333333333329</v>
      </c>
      <c r="G139" s="4">
        <v>0</v>
      </c>
      <c r="H139" s="4">
        <v>0.35399999999999998</v>
      </c>
      <c r="I139" s="4">
        <v>1.772</v>
      </c>
      <c r="J139" s="4">
        <v>5.61</v>
      </c>
      <c r="K139" s="4">
        <v>0.307</v>
      </c>
      <c r="L139" s="4">
        <v>0.218</v>
      </c>
      <c r="M139" s="4">
        <v>0.17899999999999999</v>
      </c>
      <c r="N139" s="4">
        <v>0.72799999999999998</v>
      </c>
      <c r="O139" s="4">
        <v>1.08</v>
      </c>
      <c r="P139" s="4">
        <v>0.38600000000000001</v>
      </c>
      <c r="Q139" s="4">
        <v>1.7999999999999999E-2</v>
      </c>
      <c r="R139" s="4">
        <v>1.2E-2</v>
      </c>
      <c r="S139" s="4">
        <v>3.5000000000000003E-2</v>
      </c>
      <c r="T139" s="4">
        <v>2.968</v>
      </c>
      <c r="U139" s="4">
        <v>8.0000000000000002E-3</v>
      </c>
      <c r="V139" s="4">
        <v>8.9999999999999993E-3</v>
      </c>
      <c r="W139" s="4">
        <v>6.0000000000000001E-3</v>
      </c>
      <c r="X139" s="4"/>
      <c r="Y139" s="4"/>
      <c r="Z139" s="4"/>
      <c r="AA139" s="4">
        <v>2E-3</v>
      </c>
      <c r="AB139" s="4"/>
      <c r="AC139" s="4">
        <v>4.0000000000000001E-3</v>
      </c>
      <c r="AD139" s="4">
        <v>2.4E-2</v>
      </c>
      <c r="AE139" s="4"/>
      <c r="AF139" s="4">
        <v>1E-3</v>
      </c>
      <c r="AG139" s="4"/>
      <c r="AH139" s="4">
        <v>0</v>
      </c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17">
        <v>29</v>
      </c>
      <c r="AT139" s="17">
        <v>6</v>
      </c>
      <c r="AU139" s="17"/>
      <c r="AV139" s="17"/>
      <c r="AW139" s="17"/>
      <c r="AX139" s="17">
        <v>12</v>
      </c>
      <c r="AY139" s="17"/>
      <c r="AZ139" s="17"/>
      <c r="BA139" s="17">
        <v>4</v>
      </c>
      <c r="BB139" s="17"/>
      <c r="BC139" s="17">
        <v>41</v>
      </c>
      <c r="BD139" s="17">
        <v>28</v>
      </c>
      <c r="BE139" s="17">
        <v>31</v>
      </c>
      <c r="BF139" s="17">
        <v>52</v>
      </c>
      <c r="BG139" s="17"/>
      <c r="BH139" s="17">
        <v>42</v>
      </c>
      <c r="BI139" s="17">
        <v>2</v>
      </c>
      <c r="BJ139" s="17">
        <v>24</v>
      </c>
      <c r="BK139" s="17">
        <v>3</v>
      </c>
      <c r="BL139" s="17"/>
      <c r="BM139" s="17"/>
      <c r="BN139" s="17">
        <v>16</v>
      </c>
      <c r="BO139" s="17">
        <v>10</v>
      </c>
      <c r="BP139" s="17"/>
      <c r="BQ139" s="7">
        <v>35</v>
      </c>
      <c r="BR139" s="7">
        <v>16</v>
      </c>
      <c r="BS139" s="17">
        <v>28</v>
      </c>
      <c r="BT139" s="7">
        <v>249</v>
      </c>
      <c r="BU139" s="9">
        <v>25.000000000000007</v>
      </c>
      <c r="BV139">
        <v>0.67407407407407405</v>
      </c>
      <c r="BW139">
        <v>2.748148148148148</v>
      </c>
      <c r="BX139">
        <v>5.1944444444444446</v>
      </c>
      <c r="BY139">
        <v>3.1659142212189617</v>
      </c>
      <c r="BZ139">
        <v>0.32777777777777772</v>
      </c>
      <c r="CA139">
        <v>1.8901617250673857</v>
      </c>
    </row>
    <row r="140" spans="1:79" ht="15" x14ac:dyDescent="0.25">
      <c r="A140" s="71" t="s">
        <v>183</v>
      </c>
      <c r="B140" s="16">
        <v>1884</v>
      </c>
      <c r="C140" s="16">
        <v>1884</v>
      </c>
      <c r="D140" s="16">
        <v>945.4</v>
      </c>
      <c r="E140" s="3">
        <v>11.333333333333334</v>
      </c>
      <c r="F140" s="21">
        <v>88.666666666666671</v>
      </c>
      <c r="G140" s="4">
        <v>0</v>
      </c>
      <c r="H140" s="4">
        <v>0.33</v>
      </c>
      <c r="I140" s="4">
        <v>2.4489999999999998</v>
      </c>
      <c r="J140" s="4">
        <v>6.9550000000000001</v>
      </c>
      <c r="K140" s="4">
        <v>0.35</v>
      </c>
      <c r="L140" s="4">
        <v>0.26100000000000001</v>
      </c>
      <c r="M140" s="4">
        <v>0.25700000000000001</v>
      </c>
      <c r="N140" s="4">
        <v>0.85</v>
      </c>
      <c r="O140" s="4">
        <v>0.92900000000000005</v>
      </c>
      <c r="P140" s="4">
        <v>0.36599999999999999</v>
      </c>
      <c r="Q140" s="4">
        <v>1.2999999999999999E-2</v>
      </c>
      <c r="R140" s="4">
        <v>8.9999999999999993E-3</v>
      </c>
      <c r="S140" s="4">
        <v>2.1000000000000001E-2</v>
      </c>
      <c r="T140" s="4">
        <v>1.964</v>
      </c>
      <c r="U140" s="4"/>
      <c r="V140" s="4">
        <v>4.0000000000000001E-3</v>
      </c>
      <c r="W140" s="4">
        <v>3.0000000000000001E-3</v>
      </c>
      <c r="X140" s="4"/>
      <c r="Y140" s="4"/>
      <c r="Z140" s="4"/>
      <c r="AA140" s="4">
        <v>1E-3</v>
      </c>
      <c r="AB140" s="4"/>
      <c r="AC140" s="4">
        <v>6.0000000000000001E-3</v>
      </c>
      <c r="AD140" s="4">
        <v>1.7999999999999999E-2</v>
      </c>
      <c r="AE140" s="4"/>
      <c r="AF140" s="4">
        <v>1E-3</v>
      </c>
      <c r="AG140" s="4"/>
      <c r="AH140" s="4">
        <v>0</v>
      </c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17">
        <v>32</v>
      </c>
      <c r="AT140" s="17">
        <v>2</v>
      </c>
      <c r="AU140" s="17"/>
      <c r="AV140" s="17"/>
      <c r="AW140" s="17"/>
      <c r="AX140" s="17">
        <v>13</v>
      </c>
      <c r="AY140" s="17"/>
      <c r="AZ140" s="17"/>
      <c r="BA140" s="17"/>
      <c r="BB140" s="17">
        <v>1</v>
      </c>
      <c r="BC140" s="17">
        <v>43</v>
      </c>
      <c r="BD140" s="17">
        <v>61</v>
      </c>
      <c r="BE140" s="17">
        <v>19</v>
      </c>
      <c r="BF140" s="17">
        <v>58</v>
      </c>
      <c r="BG140" s="17"/>
      <c r="BH140" s="17">
        <v>39</v>
      </c>
      <c r="BI140" s="17">
        <v>2</v>
      </c>
      <c r="BJ140" s="17">
        <v>8</v>
      </c>
      <c r="BK140" s="17">
        <v>3</v>
      </c>
      <c r="BL140" s="17"/>
      <c r="BM140" s="17"/>
      <c r="BN140" s="17">
        <v>10</v>
      </c>
      <c r="BO140" s="17">
        <v>9</v>
      </c>
      <c r="BP140" s="17"/>
      <c r="BQ140" s="7">
        <v>34</v>
      </c>
      <c r="BR140" s="7">
        <v>14</v>
      </c>
      <c r="BS140" s="17">
        <v>61</v>
      </c>
      <c r="BT140" s="7">
        <v>252</v>
      </c>
      <c r="BU140" s="9">
        <v>30.76923076923077</v>
      </c>
      <c r="BV140">
        <v>0.91496232508073194</v>
      </c>
      <c r="BW140">
        <v>2.114101184068891</v>
      </c>
      <c r="BX140">
        <v>7.4865446716899893</v>
      </c>
      <c r="BY140">
        <v>2.8399346672111068</v>
      </c>
      <c r="BZ140">
        <v>0.35522066738428415</v>
      </c>
      <c r="CA140">
        <v>3.5412423625254585</v>
      </c>
    </row>
    <row r="141" spans="1:79" ht="15" x14ac:dyDescent="0.25">
      <c r="A141" s="71" t="s">
        <v>184</v>
      </c>
      <c r="B141" s="16">
        <v>1883</v>
      </c>
      <c r="C141" s="16">
        <v>1883</v>
      </c>
      <c r="D141" s="16">
        <v>812.8</v>
      </c>
      <c r="E141" s="3">
        <v>25.666666666666668</v>
      </c>
      <c r="F141" s="21">
        <v>74.333333333333329</v>
      </c>
      <c r="G141" s="4">
        <v>0</v>
      </c>
      <c r="H141" s="4">
        <v>0.37</v>
      </c>
      <c r="I141" s="4">
        <v>2.681</v>
      </c>
      <c r="J141" s="4">
        <v>8.6959999999999997</v>
      </c>
      <c r="K141" s="4">
        <v>0.35</v>
      </c>
      <c r="L141" s="4">
        <v>0.23300000000000001</v>
      </c>
      <c r="M141" s="4">
        <v>0.26300000000000001</v>
      </c>
      <c r="N141" s="4">
        <v>1.1200000000000001</v>
      </c>
      <c r="O141" s="4">
        <v>1.2330000000000001</v>
      </c>
      <c r="P141" s="4">
        <v>0.46100000000000002</v>
      </c>
      <c r="Q141" s="4">
        <v>1.6E-2</v>
      </c>
      <c r="R141" s="4">
        <v>0.01</v>
      </c>
      <c r="S141" s="4">
        <v>3.1E-2</v>
      </c>
      <c r="T141" s="4">
        <v>2.706</v>
      </c>
      <c r="U141" s="4">
        <v>4.0000000000000001E-3</v>
      </c>
      <c r="V141" s="4">
        <v>5.0000000000000001E-3</v>
      </c>
      <c r="W141" s="4">
        <v>4.0000000000000001E-3</v>
      </c>
      <c r="X141" s="4"/>
      <c r="Y141" s="4"/>
      <c r="Z141" s="4"/>
      <c r="AA141" s="4">
        <v>1E-3</v>
      </c>
      <c r="AB141" s="4"/>
      <c r="AC141" s="4">
        <v>6.0000000000000001E-3</v>
      </c>
      <c r="AD141" s="4">
        <v>2.7E-2</v>
      </c>
      <c r="AE141" s="4">
        <v>2E-3</v>
      </c>
      <c r="AF141" s="4">
        <v>1E-3</v>
      </c>
      <c r="AG141" s="4"/>
      <c r="AH141" s="4">
        <v>0</v>
      </c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17">
        <v>49</v>
      </c>
      <c r="AT141" s="17">
        <v>28</v>
      </c>
      <c r="AU141" s="17"/>
      <c r="AV141" s="17"/>
      <c r="AW141" s="17"/>
      <c r="AY141" s="17">
        <v>1</v>
      </c>
      <c r="AZ141" s="17">
        <v>5</v>
      </c>
      <c r="BA141" s="17">
        <v>3</v>
      </c>
      <c r="BB141" s="17">
        <v>1</v>
      </c>
      <c r="BC141" s="17">
        <v>17</v>
      </c>
      <c r="BD141" s="17">
        <v>32</v>
      </c>
      <c r="BE141" s="17">
        <v>15</v>
      </c>
      <c r="BF141" s="17">
        <v>52</v>
      </c>
      <c r="BG141" s="17"/>
      <c r="BH141" s="17">
        <v>21</v>
      </c>
      <c r="BI141" s="17">
        <v>3</v>
      </c>
      <c r="BJ141" s="17">
        <v>18</v>
      </c>
      <c r="BK141" s="17">
        <v>2</v>
      </c>
      <c r="BL141" s="17"/>
      <c r="BM141" s="17"/>
      <c r="BN141" s="17">
        <v>19</v>
      </c>
      <c r="BO141" s="17">
        <v>2</v>
      </c>
      <c r="BP141" s="17"/>
      <c r="BQ141" s="7">
        <v>77</v>
      </c>
      <c r="BR141" s="7">
        <v>42</v>
      </c>
      <c r="BS141" s="17">
        <v>32</v>
      </c>
      <c r="BT141" s="7">
        <v>181</v>
      </c>
      <c r="BU141" s="9">
        <v>31.25</v>
      </c>
      <c r="BV141">
        <v>0.90835360908353613</v>
      </c>
      <c r="BW141">
        <v>2.1946472019464718</v>
      </c>
      <c r="BX141">
        <v>7.0527169505271683</v>
      </c>
      <c r="BY141">
        <v>3.2435658336441624</v>
      </c>
      <c r="BZ141">
        <v>0.30008110300081098</v>
      </c>
      <c r="CA141">
        <v>3.2135994087213597</v>
      </c>
    </row>
    <row r="142" spans="1:79" ht="15" x14ac:dyDescent="0.25">
      <c r="A142" s="71" t="s">
        <v>185</v>
      </c>
      <c r="B142" s="16">
        <v>1882</v>
      </c>
      <c r="C142" s="16">
        <v>1882</v>
      </c>
      <c r="D142" s="16">
        <v>694.9</v>
      </c>
      <c r="E142" s="3">
        <v>26.333333333333332</v>
      </c>
      <c r="F142" s="21">
        <v>73.666666666666671</v>
      </c>
      <c r="G142" s="4">
        <v>0</v>
      </c>
      <c r="H142" s="4">
        <v>0.245</v>
      </c>
      <c r="I142" s="4">
        <v>1.194</v>
      </c>
      <c r="J142" s="4">
        <v>3.6629999999999998</v>
      </c>
      <c r="K142" s="4">
        <v>0.33</v>
      </c>
      <c r="L142" s="4">
        <v>0.17199999999999999</v>
      </c>
      <c r="M142" s="4">
        <v>0.22500000000000001</v>
      </c>
      <c r="N142" s="4">
        <v>0.52200000000000002</v>
      </c>
      <c r="O142" s="4">
        <v>0.58099999999999996</v>
      </c>
      <c r="P142" s="4">
        <v>0.216</v>
      </c>
      <c r="Q142" s="4">
        <v>8.0000000000000002E-3</v>
      </c>
      <c r="R142" s="4">
        <v>1.9E-2</v>
      </c>
      <c r="S142" s="4">
        <v>1.2999999999999999E-2</v>
      </c>
      <c r="T142" s="4">
        <v>1.3340000000000001</v>
      </c>
      <c r="U142" s="4"/>
      <c r="V142" s="4">
        <v>3.0000000000000001E-3</v>
      </c>
      <c r="W142" s="4">
        <v>2E-3</v>
      </c>
      <c r="X142" s="4"/>
      <c r="Y142" s="4"/>
      <c r="Z142" s="4"/>
      <c r="AA142" s="4">
        <v>1E-3</v>
      </c>
      <c r="AB142" s="4"/>
      <c r="AC142" s="4"/>
      <c r="AD142" s="4">
        <v>1.9E-2</v>
      </c>
      <c r="AE142" s="4"/>
      <c r="AF142" s="4">
        <v>1E-3</v>
      </c>
      <c r="AG142" s="4"/>
      <c r="AH142" s="4">
        <v>0</v>
      </c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17">
        <v>59</v>
      </c>
      <c r="AT142" s="17">
        <v>20</v>
      </c>
      <c r="AU142" s="17"/>
      <c r="AV142" s="17"/>
      <c r="AW142" s="17"/>
      <c r="AX142" s="17">
        <v>34</v>
      </c>
      <c r="AY142" s="17">
        <v>1</v>
      </c>
      <c r="AZ142" s="17"/>
      <c r="BA142" s="17">
        <v>5</v>
      </c>
      <c r="BB142" s="17"/>
      <c r="BC142" s="17">
        <v>37</v>
      </c>
      <c r="BD142" s="17">
        <v>24</v>
      </c>
      <c r="BE142" s="17">
        <v>20</v>
      </c>
      <c r="BF142" s="17">
        <v>40</v>
      </c>
      <c r="BG142" s="17"/>
      <c r="BH142" s="17">
        <v>26</v>
      </c>
      <c r="BI142" s="17">
        <v>2</v>
      </c>
      <c r="BJ142" s="17">
        <v>11</v>
      </c>
      <c r="BK142" s="17">
        <v>2</v>
      </c>
      <c r="BL142" s="17"/>
      <c r="BM142" s="17"/>
      <c r="BN142" s="17">
        <v>12</v>
      </c>
      <c r="BO142" s="17">
        <v>5</v>
      </c>
      <c r="BP142" s="17">
        <v>2</v>
      </c>
      <c r="BQ142" s="7">
        <v>79</v>
      </c>
      <c r="BR142" s="7">
        <v>40</v>
      </c>
      <c r="BS142" s="17">
        <v>24</v>
      </c>
      <c r="BT142" s="7">
        <v>181</v>
      </c>
      <c r="BU142" s="9">
        <v>11.111111111111107</v>
      </c>
      <c r="BV142">
        <v>0.89845094664371783</v>
      </c>
      <c r="BW142">
        <v>2.2960413080895012</v>
      </c>
      <c r="BX142">
        <v>6.3046471600688472</v>
      </c>
      <c r="BY142">
        <v>3.0678391959798996</v>
      </c>
      <c r="BZ142">
        <v>0.42168674698795183</v>
      </c>
      <c r="CA142">
        <v>2.7458770614692649</v>
      </c>
    </row>
    <row r="143" spans="1:79" ht="15" x14ac:dyDescent="0.25">
      <c r="A143" s="71" t="s">
        <v>186</v>
      </c>
      <c r="B143" s="16" t="s">
        <v>1098</v>
      </c>
      <c r="C143" s="16">
        <v>1881</v>
      </c>
      <c r="D143" s="16">
        <v>1139.5999999999999</v>
      </c>
      <c r="E143" s="3">
        <v>27</v>
      </c>
      <c r="F143" s="21">
        <v>73</v>
      </c>
      <c r="G143" s="4">
        <v>0</v>
      </c>
      <c r="H143" s="4">
        <v>0.35</v>
      </c>
      <c r="I143" s="4">
        <v>2.605</v>
      </c>
      <c r="J143" s="4">
        <v>7.8559999999999999</v>
      </c>
      <c r="K143" s="4">
        <v>0.35399999999999998</v>
      </c>
      <c r="L143" s="4">
        <v>0.52300000000000002</v>
      </c>
      <c r="M143" s="4">
        <v>0.25900000000000001</v>
      </c>
      <c r="N143" s="4">
        <v>0.874</v>
      </c>
      <c r="O143" s="4">
        <v>0.94299999999999995</v>
      </c>
      <c r="P143" s="4">
        <v>0.35199999999999998</v>
      </c>
      <c r="Q143" s="4">
        <v>0.01</v>
      </c>
      <c r="R143" s="4">
        <v>8.0000000000000002E-3</v>
      </c>
      <c r="S143" s="4">
        <v>1.4E-2</v>
      </c>
      <c r="T143" s="4">
        <v>1.7889999999999999</v>
      </c>
      <c r="U143" s="4"/>
      <c r="V143" s="4">
        <v>4.0000000000000001E-3</v>
      </c>
      <c r="W143" s="4">
        <v>3.0000000000000001E-3</v>
      </c>
      <c r="X143" s="4"/>
      <c r="Y143" s="4"/>
      <c r="Z143" s="4"/>
      <c r="AA143" s="4">
        <v>1E-3</v>
      </c>
      <c r="AB143" s="4"/>
      <c r="AC143" s="4">
        <v>6.0000000000000001E-3</v>
      </c>
      <c r="AD143" s="4">
        <v>2.1999999999999999E-2</v>
      </c>
      <c r="AE143" s="4"/>
      <c r="AF143" s="4">
        <v>1E-3</v>
      </c>
      <c r="AG143" s="4"/>
      <c r="AH143" s="4">
        <v>0</v>
      </c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17">
        <v>65</v>
      </c>
      <c r="AT143" s="17">
        <v>16</v>
      </c>
      <c r="AU143" s="17"/>
      <c r="AV143" s="17"/>
      <c r="AW143" s="17"/>
      <c r="AX143" s="17">
        <v>12</v>
      </c>
      <c r="AY143" s="17">
        <v>3</v>
      </c>
      <c r="AZ143" s="17">
        <v>7</v>
      </c>
      <c r="BA143" s="17">
        <v>5</v>
      </c>
      <c r="BB143" s="17"/>
      <c r="BC143" s="17">
        <v>41</v>
      </c>
      <c r="BD143" s="17">
        <v>19</v>
      </c>
      <c r="BE143" s="17">
        <v>36</v>
      </c>
      <c r="BF143" s="17">
        <v>43</v>
      </c>
      <c r="BG143" s="17"/>
      <c r="BH143" s="17">
        <v>16</v>
      </c>
      <c r="BI143" s="17">
        <v>2</v>
      </c>
      <c r="BJ143" s="17">
        <v>7</v>
      </c>
      <c r="BK143" s="17">
        <v>6</v>
      </c>
      <c r="BL143" s="17"/>
      <c r="BM143" s="17"/>
      <c r="BN143" s="17">
        <v>13</v>
      </c>
      <c r="BO143" s="17">
        <v>7</v>
      </c>
      <c r="BP143" s="17">
        <v>2</v>
      </c>
      <c r="BQ143" s="7">
        <v>81</v>
      </c>
      <c r="BR143" s="7">
        <v>27</v>
      </c>
      <c r="BS143" s="17">
        <v>19</v>
      </c>
      <c r="BT143" s="7">
        <v>192</v>
      </c>
      <c r="BU143" s="9">
        <v>75.000000000000014</v>
      </c>
      <c r="BV143">
        <v>0.92682926829268297</v>
      </c>
      <c r="BW143">
        <v>1.8971367974549311</v>
      </c>
      <c r="BX143">
        <v>8.3308589607635213</v>
      </c>
      <c r="BY143">
        <v>3.0157389635316698</v>
      </c>
      <c r="BZ143">
        <v>0.37115588547189821</v>
      </c>
      <c r="CA143">
        <v>4.3912800447177194</v>
      </c>
    </row>
    <row r="144" spans="1:79" ht="15" x14ac:dyDescent="0.25">
      <c r="A144" s="71" t="s">
        <v>187</v>
      </c>
      <c r="B144" s="16" t="s">
        <v>1126</v>
      </c>
      <c r="C144" s="16">
        <v>1880</v>
      </c>
      <c r="D144" s="16">
        <v>1239.5999999999999</v>
      </c>
      <c r="E144" s="3">
        <v>30.333333333333332</v>
      </c>
      <c r="F144" s="21">
        <v>69.666666666666671</v>
      </c>
      <c r="G144" s="4">
        <v>0</v>
      </c>
      <c r="H144" s="4">
        <v>0.32600000000000001</v>
      </c>
      <c r="I144" s="4">
        <v>1.4219999999999999</v>
      </c>
      <c r="J144" s="4">
        <v>3.9860000000000002</v>
      </c>
      <c r="K144" s="4">
        <v>0.34100000000000003</v>
      </c>
      <c r="L144" s="4">
        <v>0.16800000000000001</v>
      </c>
      <c r="M144" s="4">
        <v>0.21199999999999999</v>
      </c>
      <c r="N144" s="4">
        <v>0.36</v>
      </c>
      <c r="O144" s="4">
        <v>0.436</v>
      </c>
      <c r="P144" s="4">
        <v>0.115</v>
      </c>
      <c r="Q144" s="4">
        <v>4.0000000000000001E-3</v>
      </c>
      <c r="R144" s="4">
        <v>1.0999999999999999E-2</v>
      </c>
      <c r="S144" s="4">
        <v>8.0000000000000002E-3</v>
      </c>
      <c r="T144" s="4">
        <v>0.57999999999999996</v>
      </c>
      <c r="U144" s="4"/>
      <c r="V144" s="4"/>
      <c r="W144" s="4">
        <v>2E-3</v>
      </c>
      <c r="X144" s="4"/>
      <c r="Y144" s="4"/>
      <c r="Z144" s="4"/>
      <c r="AA144" s="4">
        <v>0</v>
      </c>
      <c r="AB144" s="4"/>
      <c r="AC144" s="4">
        <v>4.0000000000000001E-3</v>
      </c>
      <c r="AD144" s="4"/>
      <c r="AE144" s="4"/>
      <c r="AF144" s="4">
        <v>1E-3</v>
      </c>
      <c r="AG144" s="4"/>
      <c r="AH144" s="4">
        <v>0</v>
      </c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17">
        <v>68</v>
      </c>
      <c r="AT144" s="17">
        <v>23</v>
      </c>
      <c r="AU144" s="17"/>
      <c r="AV144" s="17"/>
      <c r="AW144" s="17"/>
      <c r="AX144" s="17">
        <v>10</v>
      </c>
      <c r="AY144" s="17"/>
      <c r="AZ144" s="17"/>
      <c r="BA144" s="17">
        <v>6</v>
      </c>
      <c r="BB144" s="17"/>
      <c r="BC144" s="17">
        <v>42</v>
      </c>
      <c r="BD144" s="17">
        <v>24</v>
      </c>
      <c r="BE144" s="17">
        <v>21</v>
      </c>
      <c r="BF144" s="17">
        <v>40</v>
      </c>
      <c r="BG144" s="17"/>
      <c r="BH144" s="17">
        <v>36</v>
      </c>
      <c r="BI144" s="17"/>
      <c r="BJ144" s="17">
        <v>10</v>
      </c>
      <c r="BK144" s="17"/>
      <c r="BL144" s="17"/>
      <c r="BM144" s="17">
        <v>1</v>
      </c>
      <c r="BN144" s="17">
        <v>16</v>
      </c>
      <c r="BO144" s="17">
        <v>2</v>
      </c>
      <c r="BP144" s="17">
        <v>1</v>
      </c>
      <c r="BQ144" s="7">
        <v>91</v>
      </c>
      <c r="BR144" s="7">
        <v>16</v>
      </c>
      <c r="BS144" s="17">
        <v>24</v>
      </c>
      <c r="BT144" s="7">
        <v>193</v>
      </c>
      <c r="BU144" s="9">
        <v>28.571428571428566</v>
      </c>
      <c r="BV144">
        <v>0.82568807339449535</v>
      </c>
      <c r="BW144">
        <v>1.3302752293577982</v>
      </c>
      <c r="BX144">
        <v>9.1422018348623855</v>
      </c>
      <c r="BY144">
        <v>2.8030942334739808</v>
      </c>
      <c r="BZ144">
        <v>0.74770642201834869</v>
      </c>
      <c r="CA144">
        <v>6.8724137931034495</v>
      </c>
    </row>
    <row r="145" spans="1:79" ht="15" x14ac:dyDescent="0.25">
      <c r="A145" s="72" t="s">
        <v>188</v>
      </c>
      <c r="B145" s="16" t="s">
        <v>1127</v>
      </c>
      <c r="C145" s="16">
        <v>1879</v>
      </c>
      <c r="D145" s="16">
        <v>1633.7</v>
      </c>
      <c r="E145" s="3">
        <v>69.666666666666671</v>
      </c>
      <c r="F145" s="21">
        <v>30.333333333333329</v>
      </c>
      <c r="G145" s="4">
        <v>0</v>
      </c>
      <c r="H145" s="4">
        <v>0.42799999999999999</v>
      </c>
      <c r="I145" s="4">
        <v>2.423</v>
      </c>
      <c r="J145" s="4">
        <v>8.0619999999999994</v>
      </c>
      <c r="K145" s="4">
        <v>0.374</v>
      </c>
      <c r="L145" s="4">
        <v>0.152</v>
      </c>
      <c r="M145" s="4">
        <v>0.221</v>
      </c>
      <c r="N145" s="4">
        <v>0.86</v>
      </c>
      <c r="O145" s="4">
        <v>0.55400000000000005</v>
      </c>
      <c r="P145" s="4">
        <v>0.184</v>
      </c>
      <c r="Q145" s="4">
        <v>3.0000000000000001E-3</v>
      </c>
      <c r="R145" s="4">
        <v>4.0000000000000001E-3</v>
      </c>
      <c r="S145" s="4">
        <v>8.0000000000000002E-3</v>
      </c>
      <c r="T145" s="4">
        <v>0.89500000000000002</v>
      </c>
      <c r="U145" s="4"/>
      <c r="V145" s="4"/>
      <c r="W145" s="4">
        <v>2E-3</v>
      </c>
      <c r="X145" s="4"/>
      <c r="Y145" s="4"/>
      <c r="Z145" s="4"/>
      <c r="AA145" s="4">
        <v>1E-3</v>
      </c>
      <c r="AB145" s="4"/>
      <c r="AC145" s="4">
        <v>4.0000000000000001E-3</v>
      </c>
      <c r="AD145" s="4">
        <v>1.7999999999999999E-2</v>
      </c>
      <c r="AE145" s="4"/>
      <c r="AF145" s="4"/>
      <c r="AG145" s="4"/>
      <c r="AH145" s="4">
        <v>0</v>
      </c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17">
        <v>134</v>
      </c>
      <c r="AT145" s="17">
        <v>75</v>
      </c>
      <c r="AU145" s="17"/>
      <c r="AV145" s="17"/>
      <c r="AW145" s="17"/>
      <c r="AX145" s="17">
        <v>16</v>
      </c>
      <c r="AY145" s="17"/>
      <c r="AZ145" s="17">
        <v>1</v>
      </c>
      <c r="BA145" s="17"/>
      <c r="BB145" s="17"/>
      <c r="BC145" s="17">
        <v>16</v>
      </c>
      <c r="BD145" s="17">
        <v>16</v>
      </c>
      <c r="BE145" s="17">
        <v>2</v>
      </c>
      <c r="BF145" s="17">
        <v>14</v>
      </c>
      <c r="BG145" s="17"/>
      <c r="BH145" s="17"/>
      <c r="BI145" s="17"/>
      <c r="BJ145" s="17">
        <v>13</v>
      </c>
      <c r="BK145" s="17">
        <v>2</v>
      </c>
      <c r="BL145" s="17"/>
      <c r="BM145" s="17">
        <v>1</v>
      </c>
      <c r="BN145" s="17">
        <v>10</v>
      </c>
      <c r="BO145" s="17"/>
      <c r="BP145" s="17"/>
      <c r="BQ145" s="7">
        <v>209</v>
      </c>
      <c r="BR145" s="7">
        <v>17</v>
      </c>
      <c r="BS145" s="17">
        <v>16</v>
      </c>
      <c r="BT145" s="7">
        <v>74</v>
      </c>
      <c r="BU145" s="9">
        <v>29.411764705882355</v>
      </c>
      <c r="BV145">
        <v>1.5523465703971118</v>
      </c>
      <c r="BW145">
        <v>1.615523465703971</v>
      </c>
      <c r="BX145">
        <v>14.552346570397109</v>
      </c>
      <c r="BY145">
        <v>3.327280231118448</v>
      </c>
      <c r="BZ145">
        <v>0.77256317689530674</v>
      </c>
      <c r="CA145">
        <v>9.007821229050279</v>
      </c>
    </row>
    <row r="146" spans="1:79" ht="15" x14ac:dyDescent="0.25">
      <c r="A146" s="72" t="s">
        <v>189</v>
      </c>
      <c r="B146" s="16" t="s">
        <v>1099</v>
      </c>
      <c r="C146" s="16">
        <v>1878</v>
      </c>
      <c r="D146" s="16">
        <v>1192.7</v>
      </c>
      <c r="E146" s="3">
        <v>80.666666666666671</v>
      </c>
      <c r="F146" s="21">
        <v>19.333333333333329</v>
      </c>
      <c r="G146" s="4">
        <v>0</v>
      </c>
      <c r="H146" s="4">
        <v>0.38300000000000001</v>
      </c>
      <c r="I146" s="4">
        <v>1.2509999999999999</v>
      </c>
      <c r="J146" s="4">
        <v>4.0739999999999998</v>
      </c>
      <c r="K146" s="4">
        <v>0.38700000000000001</v>
      </c>
      <c r="L146" s="4">
        <v>0.192</v>
      </c>
      <c r="M146" s="4">
        <v>0.252</v>
      </c>
      <c r="N146" s="4">
        <v>0.26300000000000001</v>
      </c>
      <c r="O146" s="4">
        <v>0.34699999999999998</v>
      </c>
      <c r="P146" s="4">
        <v>6.8000000000000005E-2</v>
      </c>
      <c r="Q146" s="4">
        <v>1E-3</v>
      </c>
      <c r="R146" s="4">
        <v>8.0000000000000002E-3</v>
      </c>
      <c r="S146" s="4">
        <v>4.0000000000000001E-3</v>
      </c>
      <c r="T146" s="4">
        <v>0.34599999999999997</v>
      </c>
      <c r="U146" s="4"/>
      <c r="V146" s="4"/>
      <c r="W146" s="4">
        <v>1E-3</v>
      </c>
      <c r="X146" s="4"/>
      <c r="Y146" s="4"/>
      <c r="Z146" s="4"/>
      <c r="AA146" s="4">
        <v>0</v>
      </c>
      <c r="AB146" s="4"/>
      <c r="AC146" s="4">
        <v>2E-3</v>
      </c>
      <c r="AD146" s="4">
        <v>1.0999999999999999E-2</v>
      </c>
      <c r="AE146" s="4"/>
      <c r="AF146" s="4"/>
      <c r="AG146" s="4"/>
      <c r="AH146" s="4">
        <v>0</v>
      </c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17">
        <v>140</v>
      </c>
      <c r="AT146" s="17">
        <v>102</v>
      </c>
      <c r="AU146" s="17"/>
      <c r="AV146" s="17"/>
      <c r="AW146" s="17"/>
      <c r="AX146" s="17">
        <v>4</v>
      </c>
      <c r="AY146" s="17"/>
      <c r="AZ146" s="17">
        <v>2</v>
      </c>
      <c r="BA146" s="17"/>
      <c r="BB146" s="17"/>
      <c r="BC146" s="17">
        <v>6</v>
      </c>
      <c r="BD146" s="17">
        <v>12</v>
      </c>
      <c r="BE146" s="17">
        <v>4</v>
      </c>
      <c r="BF146" s="17">
        <v>10</v>
      </c>
      <c r="BG146" s="17"/>
      <c r="BH146" s="17">
        <v>2</v>
      </c>
      <c r="BI146" s="17"/>
      <c r="BJ146" s="17">
        <v>11</v>
      </c>
      <c r="BK146" s="17"/>
      <c r="BL146" s="17"/>
      <c r="BM146" s="17"/>
      <c r="BN146" s="17">
        <v>7</v>
      </c>
      <c r="BO146" s="17"/>
      <c r="BP146" s="17"/>
      <c r="BQ146" s="7">
        <v>242</v>
      </c>
      <c r="BR146" s="7">
        <v>6</v>
      </c>
      <c r="BS146" s="17">
        <v>12</v>
      </c>
      <c r="BT146" s="7">
        <v>52</v>
      </c>
      <c r="BU146" s="9">
        <v>18.750000000000004</v>
      </c>
      <c r="BV146">
        <v>0.75792507204610959</v>
      </c>
      <c r="BW146">
        <v>0.99711815561959649</v>
      </c>
      <c r="BX146">
        <v>11.74063400576369</v>
      </c>
      <c r="BY146">
        <v>3.2565947242206237</v>
      </c>
      <c r="BZ146">
        <v>1.1037463976945245</v>
      </c>
      <c r="CA146">
        <v>11.77456647398844</v>
      </c>
    </row>
    <row r="147" spans="1:79" ht="15" x14ac:dyDescent="0.25">
      <c r="A147" s="72" t="s">
        <v>190</v>
      </c>
      <c r="B147" s="16" t="s">
        <v>1100</v>
      </c>
      <c r="C147" s="16">
        <v>1877</v>
      </c>
      <c r="D147" s="16">
        <v>913.3</v>
      </c>
      <c r="E147" s="3">
        <v>65</v>
      </c>
      <c r="F147" s="21">
        <v>35</v>
      </c>
      <c r="G147" s="4">
        <v>0.52</v>
      </c>
      <c r="H147" s="4">
        <v>0.35499999999999998</v>
      </c>
      <c r="I147" s="4">
        <v>0.16300000000000001</v>
      </c>
      <c r="J147" s="4">
        <v>0.32900000000000001</v>
      </c>
      <c r="K147" s="4">
        <v>7.6999999999999999E-2</v>
      </c>
      <c r="L147" s="4">
        <v>0.01</v>
      </c>
      <c r="M147" s="4">
        <v>2.4E-2</v>
      </c>
      <c r="N147" s="4">
        <v>9.1999999999999998E-2</v>
      </c>
      <c r="O147" s="4">
        <v>0.14299999999999999</v>
      </c>
      <c r="P147" s="4">
        <v>3.9E-2</v>
      </c>
      <c r="Q147" s="4">
        <v>2E-3</v>
      </c>
      <c r="R147" s="4">
        <v>7.0000000000000001E-3</v>
      </c>
      <c r="S147" s="4">
        <v>1E-3</v>
      </c>
      <c r="T147" s="4">
        <v>0.27100000000000002</v>
      </c>
      <c r="U147" s="4"/>
      <c r="V147" s="4"/>
      <c r="W147" s="4">
        <v>1E-3</v>
      </c>
      <c r="X147" s="4"/>
      <c r="Y147" s="4"/>
      <c r="Z147" s="4"/>
      <c r="AA147" s="4">
        <v>0</v>
      </c>
      <c r="AB147" s="4"/>
      <c r="AC147" s="4">
        <v>8.9999999999999993E-3</v>
      </c>
      <c r="AD147" s="4">
        <v>1.0999999999999999E-2</v>
      </c>
      <c r="AE147" s="4"/>
      <c r="AF147" s="4"/>
      <c r="AG147" s="4"/>
      <c r="AH147" s="4">
        <v>0</v>
      </c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17">
        <v>122</v>
      </c>
      <c r="AT147" s="17">
        <v>73</v>
      </c>
      <c r="AU147" s="17"/>
      <c r="AV147" s="17"/>
      <c r="AW147" s="17"/>
      <c r="AX147" s="17">
        <v>5</v>
      </c>
      <c r="AY147" s="17"/>
      <c r="AZ147" s="17">
        <v>2</v>
      </c>
      <c r="BA147" s="17"/>
      <c r="BB147" s="17">
        <v>1</v>
      </c>
      <c r="BC147" s="17">
        <v>23</v>
      </c>
      <c r="BD147" s="17">
        <v>18</v>
      </c>
      <c r="BE147" s="17">
        <v>7</v>
      </c>
      <c r="BF147" s="17">
        <v>29</v>
      </c>
      <c r="BG147" s="17"/>
      <c r="BH147" s="17">
        <v>4</v>
      </c>
      <c r="BI147" s="17">
        <v>2</v>
      </c>
      <c r="BJ147" s="17">
        <v>3</v>
      </c>
      <c r="BK147" s="17">
        <v>2</v>
      </c>
      <c r="BL147" s="17"/>
      <c r="BM147" s="17"/>
      <c r="BN147" s="17">
        <v>4</v>
      </c>
      <c r="BO147" s="17">
        <v>2</v>
      </c>
      <c r="BP147" s="17">
        <v>3</v>
      </c>
      <c r="BQ147" s="7">
        <v>195</v>
      </c>
      <c r="BR147" s="7">
        <v>8</v>
      </c>
      <c r="BS147" s="17">
        <v>18</v>
      </c>
      <c r="BT147" s="7">
        <v>97</v>
      </c>
      <c r="BU147" s="9">
        <v>21.428571428571416</v>
      </c>
      <c r="BV147">
        <v>0.64335664335664344</v>
      </c>
      <c r="BW147">
        <v>1.8951048951048954</v>
      </c>
      <c r="BX147">
        <v>2.3006993006993008</v>
      </c>
      <c r="BY147">
        <v>2.01840490797546</v>
      </c>
      <c r="BZ147">
        <v>2.4825174825174825</v>
      </c>
      <c r="CA147">
        <v>1.2140221402214022</v>
      </c>
    </row>
    <row r="148" spans="1:79" ht="15" x14ac:dyDescent="0.25">
      <c r="A148" s="72" t="s">
        <v>191</v>
      </c>
      <c r="B148" s="16">
        <v>1876</v>
      </c>
      <c r="C148" s="16">
        <v>1876</v>
      </c>
      <c r="D148" s="16">
        <v>1164.5999999999999</v>
      </c>
      <c r="E148" s="3">
        <v>74.666666666666671</v>
      </c>
      <c r="F148" s="21">
        <v>25.333333333333329</v>
      </c>
      <c r="G148" s="4">
        <v>0</v>
      </c>
      <c r="H148" s="4">
        <v>0</v>
      </c>
      <c r="I148" s="4">
        <v>0.66100000000000003</v>
      </c>
      <c r="J148" s="4">
        <v>2.4809999999999999</v>
      </c>
      <c r="K148" s="4">
        <v>3.2000000000000001E-2</v>
      </c>
      <c r="L148" s="4">
        <v>2.4E-2</v>
      </c>
      <c r="M148" s="4">
        <v>0</v>
      </c>
      <c r="N148" s="4">
        <v>0.745</v>
      </c>
      <c r="O148" s="4">
        <v>0.53500000000000003</v>
      </c>
      <c r="P148" s="4">
        <v>0.27</v>
      </c>
      <c r="Q148" s="4">
        <v>5.0000000000000001E-3</v>
      </c>
      <c r="R148" s="4">
        <v>7.0000000000000001E-3</v>
      </c>
      <c r="S148" s="4">
        <v>1.6E-2</v>
      </c>
      <c r="T148" s="4">
        <v>1.714</v>
      </c>
      <c r="U148" s="4"/>
      <c r="V148" s="4">
        <v>5.0000000000000001E-3</v>
      </c>
      <c r="W148" s="4">
        <v>3.0000000000000001E-3</v>
      </c>
      <c r="X148" s="4"/>
      <c r="Y148" s="4"/>
      <c r="Z148" s="4"/>
      <c r="AA148" s="4">
        <v>1E-3</v>
      </c>
      <c r="AB148" s="4"/>
      <c r="AC148" s="4">
        <v>6.0000000000000001E-3</v>
      </c>
      <c r="AD148" s="4">
        <v>2.1999999999999999E-2</v>
      </c>
      <c r="AE148" s="4"/>
      <c r="AF148" s="4">
        <v>1E-3</v>
      </c>
      <c r="AG148" s="4"/>
      <c r="AH148" s="4">
        <v>0</v>
      </c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17">
        <v>128</v>
      </c>
      <c r="AT148" s="17">
        <v>96</v>
      </c>
      <c r="AU148" s="17"/>
      <c r="AV148" s="17"/>
      <c r="AW148" s="17"/>
      <c r="AX148" s="17">
        <v>16</v>
      </c>
      <c r="AY148" s="17"/>
      <c r="AZ148" s="17">
        <v>1</v>
      </c>
      <c r="BA148" s="17"/>
      <c r="BB148" s="17"/>
      <c r="BC148" s="17">
        <v>11</v>
      </c>
      <c r="BD148" s="17">
        <v>19</v>
      </c>
      <c r="BE148" s="17">
        <v>1</v>
      </c>
      <c r="BF148" s="17">
        <v>18</v>
      </c>
      <c r="BG148" s="17"/>
      <c r="BH148" s="17"/>
      <c r="BI148" s="17"/>
      <c r="BJ148" s="17">
        <v>3</v>
      </c>
      <c r="BK148" s="17">
        <v>3</v>
      </c>
      <c r="BL148" s="17"/>
      <c r="BM148" s="17"/>
      <c r="BN148" s="17">
        <v>4</v>
      </c>
      <c r="BO148" s="17"/>
      <c r="BP148" s="17"/>
      <c r="BQ148" s="7">
        <v>224</v>
      </c>
      <c r="BR148" s="7">
        <v>17</v>
      </c>
      <c r="BS148" s="17">
        <v>19</v>
      </c>
      <c r="BT148" s="7">
        <v>59</v>
      </c>
      <c r="BU148" s="9">
        <v>20</v>
      </c>
      <c r="BV148">
        <v>1.3925233644859811</v>
      </c>
      <c r="BW148">
        <v>3.2037383177570091</v>
      </c>
      <c r="BX148">
        <v>4.6373831775700927</v>
      </c>
      <c r="BY148">
        <v>3.7534039334341904</v>
      </c>
      <c r="BZ148">
        <v>0</v>
      </c>
      <c r="CA148">
        <v>1.4474912485414235</v>
      </c>
    </row>
    <row r="149" spans="1:79" ht="15" x14ac:dyDescent="0.25">
      <c r="A149" s="73" t="s">
        <v>192</v>
      </c>
      <c r="B149" s="16" t="s">
        <v>1101</v>
      </c>
      <c r="C149" s="16">
        <v>1875</v>
      </c>
      <c r="D149" s="16">
        <v>1176.2</v>
      </c>
      <c r="E149" s="3">
        <v>74</v>
      </c>
      <c r="F149" s="21">
        <v>26</v>
      </c>
      <c r="G149" s="4">
        <v>0</v>
      </c>
      <c r="H149" s="4">
        <v>4.4999999999999998E-2</v>
      </c>
      <c r="I149" s="4">
        <v>1.1619999999999999</v>
      </c>
      <c r="J149" s="4">
        <v>4.9210000000000003</v>
      </c>
      <c r="K149" s="4">
        <v>5.8000000000000003E-2</v>
      </c>
      <c r="L149" s="4">
        <v>0.03</v>
      </c>
      <c r="M149" s="4">
        <v>0.02</v>
      </c>
      <c r="N149" s="4">
        <v>1.204</v>
      </c>
      <c r="O149" s="4">
        <v>1.33</v>
      </c>
      <c r="P149" s="4">
        <v>0.495</v>
      </c>
      <c r="Q149" s="4">
        <v>0.01</v>
      </c>
      <c r="R149" s="4">
        <v>8.9999999999999993E-3</v>
      </c>
      <c r="S149" s="4">
        <v>3.2000000000000001E-2</v>
      </c>
      <c r="T149" s="4">
        <v>2.944</v>
      </c>
      <c r="U149" s="4">
        <v>4.0000000000000001E-3</v>
      </c>
      <c r="V149" s="4">
        <v>6.0000000000000001E-3</v>
      </c>
      <c r="W149" s="4">
        <v>5.0000000000000001E-3</v>
      </c>
      <c r="X149" s="4"/>
      <c r="Y149" s="4"/>
      <c r="Z149" s="4"/>
      <c r="AA149" s="4">
        <v>1E-3</v>
      </c>
      <c r="AB149" s="4"/>
      <c r="AC149" s="4">
        <v>8.0000000000000002E-3</v>
      </c>
      <c r="AD149" s="4">
        <v>2.5999999999999999E-2</v>
      </c>
      <c r="AE149" s="4">
        <v>4.0000000000000001E-3</v>
      </c>
      <c r="AF149" s="4">
        <v>1E-3</v>
      </c>
      <c r="AG149" s="4"/>
      <c r="AH149" s="4">
        <v>0</v>
      </c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17">
        <v>118</v>
      </c>
      <c r="AT149" s="17">
        <v>100</v>
      </c>
      <c r="AU149" s="17">
        <v>4</v>
      </c>
      <c r="AV149" s="17"/>
      <c r="AW149" s="17"/>
      <c r="AX149" s="17">
        <v>8</v>
      </c>
      <c r="AY149" s="17"/>
      <c r="AZ149" s="17"/>
      <c r="BA149" s="17"/>
      <c r="BB149" s="17"/>
      <c r="BC149" s="17">
        <v>8</v>
      </c>
      <c r="BD149" s="17">
        <v>25</v>
      </c>
      <c r="BE149" s="17">
        <v>1</v>
      </c>
      <c r="BF149" s="17">
        <v>14</v>
      </c>
      <c r="BG149" s="17"/>
      <c r="BH149" s="17">
        <v>1</v>
      </c>
      <c r="BI149" s="17"/>
      <c r="BJ149" s="17">
        <v>6</v>
      </c>
      <c r="BK149" s="17">
        <v>2</v>
      </c>
      <c r="BL149" s="17"/>
      <c r="BM149" s="17"/>
      <c r="BN149" s="17">
        <v>10</v>
      </c>
      <c r="BO149" s="17">
        <v>3</v>
      </c>
      <c r="BP149" s="17"/>
      <c r="BQ149" s="7">
        <v>222</v>
      </c>
      <c r="BR149" s="7">
        <v>8</v>
      </c>
      <c r="BS149" s="17">
        <v>25</v>
      </c>
      <c r="BT149" s="7">
        <v>70</v>
      </c>
      <c r="BU149" s="9">
        <v>18.181818181818183</v>
      </c>
      <c r="BV149">
        <v>0.90526315789473677</v>
      </c>
      <c r="BW149">
        <v>2.2135338345864661</v>
      </c>
      <c r="BX149">
        <v>3.7</v>
      </c>
      <c r="BY149">
        <v>4.2349397590361448</v>
      </c>
      <c r="BZ149">
        <v>3.3834586466165412E-2</v>
      </c>
      <c r="CA149">
        <v>1.6715353260869565</v>
      </c>
    </row>
    <row r="150" spans="1:79" ht="15" x14ac:dyDescent="0.25">
      <c r="A150" s="73" t="s">
        <v>193</v>
      </c>
      <c r="B150" s="16">
        <v>1874</v>
      </c>
      <c r="C150" s="16">
        <v>1874</v>
      </c>
      <c r="D150" s="16">
        <v>1220.5</v>
      </c>
      <c r="E150" s="3">
        <v>46.333333333333336</v>
      </c>
      <c r="F150" s="21">
        <v>53.666666666666664</v>
      </c>
      <c r="G150" s="4">
        <v>0</v>
      </c>
      <c r="H150" s="4">
        <v>5.6000000000000001E-2</v>
      </c>
      <c r="I150" s="4">
        <v>0.97199999999999998</v>
      </c>
      <c r="J150" s="4">
        <v>3.9820000000000002</v>
      </c>
      <c r="K150" s="4">
        <v>0.04</v>
      </c>
      <c r="L150" s="4">
        <v>2.9000000000000001E-2</v>
      </c>
      <c r="M150" s="4">
        <v>5.0000000000000001E-3</v>
      </c>
      <c r="N150" s="4">
        <v>1.1379999999999999</v>
      </c>
      <c r="O150" s="4">
        <v>1.375</v>
      </c>
      <c r="P150" s="4">
        <v>0.55800000000000005</v>
      </c>
      <c r="Q150" s="4">
        <v>1.7000000000000001E-2</v>
      </c>
      <c r="R150" s="4">
        <v>1.2999999999999999E-2</v>
      </c>
      <c r="S150" s="4">
        <v>0.05</v>
      </c>
      <c r="T150" s="4">
        <v>4.8680000000000003</v>
      </c>
      <c r="U150" s="4">
        <v>7.0000000000000001E-3</v>
      </c>
      <c r="V150" s="4">
        <v>0.01</v>
      </c>
      <c r="W150" s="4">
        <v>8.9999999999999993E-3</v>
      </c>
      <c r="X150" s="4"/>
      <c r="Y150" s="4"/>
      <c r="Z150" s="4">
        <v>3.0000000000000001E-3</v>
      </c>
      <c r="AA150" s="4">
        <v>2E-3</v>
      </c>
      <c r="AB150" s="4">
        <v>5.0000000000000001E-3</v>
      </c>
      <c r="AC150" s="4">
        <v>5.0000000000000001E-3</v>
      </c>
      <c r="AD150" s="4">
        <v>3.9E-2</v>
      </c>
      <c r="AE150" s="4">
        <v>7.0000000000000001E-3</v>
      </c>
      <c r="AF150" s="4">
        <v>1E-3</v>
      </c>
      <c r="AG150" s="4"/>
      <c r="AH150" s="4">
        <v>0</v>
      </c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17">
        <v>95</v>
      </c>
      <c r="AT150" s="17">
        <v>54</v>
      </c>
      <c r="AU150" s="17"/>
      <c r="AV150" s="17"/>
      <c r="AW150" s="17"/>
      <c r="AX150" s="17">
        <v>10</v>
      </c>
      <c r="AY150" s="17"/>
      <c r="AZ150" s="17"/>
      <c r="BA150" s="17"/>
      <c r="BB150" s="17">
        <v>1</v>
      </c>
      <c r="BC150" s="17">
        <v>17</v>
      </c>
      <c r="BD150" s="17">
        <v>25</v>
      </c>
      <c r="BE150" s="17">
        <v>42</v>
      </c>
      <c r="BF150" s="17">
        <v>28</v>
      </c>
      <c r="BG150" s="17"/>
      <c r="BH150" s="17">
        <v>7</v>
      </c>
      <c r="BI150" s="17">
        <v>2</v>
      </c>
      <c r="BJ150" s="17">
        <v>3</v>
      </c>
      <c r="BK150" s="17">
        <v>4</v>
      </c>
      <c r="BL150" s="17"/>
      <c r="BM150" s="17"/>
      <c r="BN150" s="17">
        <v>8</v>
      </c>
      <c r="BO150" s="17">
        <v>4</v>
      </c>
      <c r="BP150" s="17"/>
      <c r="BQ150" s="7">
        <v>149</v>
      </c>
      <c r="BR150" s="7">
        <v>11</v>
      </c>
      <c r="BS150" s="17">
        <v>25</v>
      </c>
      <c r="BT150" s="7">
        <v>140</v>
      </c>
      <c r="BU150" s="9">
        <v>10.526315789473681</v>
      </c>
      <c r="BV150">
        <v>0.82763636363636361</v>
      </c>
      <c r="BW150">
        <v>3.5403636363636366</v>
      </c>
      <c r="BX150">
        <v>2.8960000000000004</v>
      </c>
      <c r="BY150">
        <v>4.0967078189300414</v>
      </c>
      <c r="BZ150">
        <v>4.072727272727273E-2</v>
      </c>
      <c r="CA150">
        <v>0.81799506984387838</v>
      </c>
    </row>
    <row r="151" spans="1:79" ht="15" x14ac:dyDescent="0.25">
      <c r="A151" s="72" t="s">
        <v>194</v>
      </c>
      <c r="B151" s="16">
        <v>1873</v>
      </c>
      <c r="C151" s="16">
        <v>1873</v>
      </c>
      <c r="D151" s="16">
        <v>881.9</v>
      </c>
      <c r="E151" s="3">
        <v>81</v>
      </c>
      <c r="F151" s="21">
        <v>19</v>
      </c>
      <c r="G151" s="4">
        <v>0</v>
      </c>
      <c r="H151" s="4">
        <v>0</v>
      </c>
      <c r="I151" s="4">
        <v>0.61599999999999999</v>
      </c>
      <c r="J151" s="4">
        <v>2.4809999999999999</v>
      </c>
      <c r="K151" s="4">
        <v>2.4E-2</v>
      </c>
      <c r="L151" s="4">
        <v>1.6E-2</v>
      </c>
      <c r="M151" s="4">
        <v>0</v>
      </c>
      <c r="N151" s="4">
        <v>0.63100000000000001</v>
      </c>
      <c r="O151" s="4">
        <v>0.94399999999999995</v>
      </c>
      <c r="P151" s="4">
        <v>0.38400000000000001</v>
      </c>
      <c r="Q151" s="4">
        <v>1.6E-2</v>
      </c>
      <c r="R151" s="4">
        <v>0.01</v>
      </c>
      <c r="S151" s="4">
        <v>4.4999999999999998E-2</v>
      </c>
      <c r="T151" s="4">
        <v>4.4290000000000003</v>
      </c>
      <c r="U151" s="4">
        <v>7.0000000000000001E-3</v>
      </c>
      <c r="V151" s="4">
        <v>0.01</v>
      </c>
      <c r="W151" s="4">
        <v>8.9999999999999993E-3</v>
      </c>
      <c r="X151" s="4"/>
      <c r="Y151" s="4"/>
      <c r="Z151" s="4"/>
      <c r="AA151" s="4">
        <v>2E-3</v>
      </c>
      <c r="AB151" s="4">
        <v>5.0000000000000001E-3</v>
      </c>
      <c r="AC151" s="4">
        <v>8.9999999999999993E-3</v>
      </c>
      <c r="AD151" s="4">
        <v>2.9000000000000001E-2</v>
      </c>
      <c r="AE151" s="4">
        <v>4.0000000000000001E-3</v>
      </c>
      <c r="AF151" s="4">
        <v>1E-3</v>
      </c>
      <c r="AG151" s="4"/>
      <c r="AH151" s="4">
        <v>0</v>
      </c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17">
        <v>150</v>
      </c>
      <c r="AT151" s="17">
        <v>93</v>
      </c>
      <c r="AU151" s="17"/>
      <c r="AV151" s="17"/>
      <c r="AW151" s="17"/>
      <c r="AX151" s="17">
        <v>4</v>
      </c>
      <c r="AY151" s="17">
        <v>1</v>
      </c>
      <c r="AZ151" s="17"/>
      <c r="BA151" s="17"/>
      <c r="BB151" s="17"/>
      <c r="BC151" s="17">
        <v>8</v>
      </c>
      <c r="BD151" s="17">
        <v>28</v>
      </c>
      <c r="BE151" s="17"/>
      <c r="BF151" s="17">
        <v>8</v>
      </c>
      <c r="BG151" s="17"/>
      <c r="BH151" s="17">
        <v>2</v>
      </c>
      <c r="BI151" s="17">
        <v>1</v>
      </c>
      <c r="BJ151" s="17">
        <v>2</v>
      </c>
      <c r="BK151" s="17">
        <v>1</v>
      </c>
      <c r="BL151" s="17"/>
      <c r="BM151" s="17"/>
      <c r="BN151" s="17">
        <v>2</v>
      </c>
      <c r="BO151" s="17"/>
      <c r="BP151" s="17"/>
      <c r="BQ151" s="7">
        <v>243</v>
      </c>
      <c r="BR151" s="7">
        <v>5</v>
      </c>
      <c r="BS151" s="17">
        <v>28</v>
      </c>
      <c r="BT151" s="7">
        <v>52</v>
      </c>
      <c r="BU151" s="9">
        <v>11.538461538461549</v>
      </c>
      <c r="BV151">
        <v>0.66843220338983056</v>
      </c>
      <c r="BW151">
        <v>4.6917372881355934</v>
      </c>
      <c r="BX151">
        <v>2.6281779661016951</v>
      </c>
      <c r="BY151">
        <v>4.0275974025974026</v>
      </c>
      <c r="BZ151">
        <v>0</v>
      </c>
      <c r="CA151">
        <v>0.56017159629713242</v>
      </c>
    </row>
    <row r="152" spans="1:79" ht="15" x14ac:dyDescent="0.25">
      <c r="A152" s="71" t="s">
        <v>195</v>
      </c>
      <c r="B152" s="16">
        <v>1872</v>
      </c>
      <c r="C152" s="16">
        <v>1872</v>
      </c>
      <c r="D152" s="16">
        <v>945.1</v>
      </c>
      <c r="E152" s="3">
        <v>10.666666666666666</v>
      </c>
      <c r="F152" s="21">
        <v>89.333333333333329</v>
      </c>
      <c r="G152" s="4">
        <v>0</v>
      </c>
      <c r="H152" s="4">
        <v>0</v>
      </c>
      <c r="I152" s="4">
        <v>0.59799999999999998</v>
      </c>
      <c r="J152" s="4">
        <v>2.056</v>
      </c>
      <c r="K152" s="4">
        <v>2.3E-2</v>
      </c>
      <c r="L152" s="4">
        <v>2.5000000000000001E-2</v>
      </c>
      <c r="M152" s="4">
        <v>1.4E-2</v>
      </c>
      <c r="N152" s="4">
        <v>0.46700000000000003</v>
      </c>
      <c r="O152" s="4">
        <v>0.871</v>
      </c>
      <c r="P152" s="4">
        <v>0.37</v>
      </c>
      <c r="Q152" s="4">
        <v>2.1000000000000001E-2</v>
      </c>
      <c r="R152" s="4">
        <v>0.01</v>
      </c>
      <c r="S152" s="4">
        <v>0.06</v>
      </c>
      <c r="T152" s="4">
        <v>7.0650000000000004</v>
      </c>
      <c r="U152" s="4">
        <v>1.7000000000000001E-2</v>
      </c>
      <c r="V152" s="4">
        <v>2.5999999999999999E-2</v>
      </c>
      <c r="W152" s="4">
        <v>2.1999999999999999E-2</v>
      </c>
      <c r="X152" s="4">
        <v>4.0000000000000001E-3</v>
      </c>
      <c r="Y152" s="4"/>
      <c r="Z152" s="4">
        <v>7.0000000000000001E-3</v>
      </c>
      <c r="AA152" s="4">
        <v>8.0000000000000002E-3</v>
      </c>
      <c r="AB152" s="4">
        <v>0.01</v>
      </c>
      <c r="AC152" s="4">
        <v>1.2999999999999999E-2</v>
      </c>
      <c r="AD152" s="4">
        <v>3.6999999999999998E-2</v>
      </c>
      <c r="AE152" s="4">
        <v>1.4999999999999999E-2</v>
      </c>
      <c r="AF152" s="4">
        <v>0</v>
      </c>
      <c r="AG152" s="4">
        <v>1E-3</v>
      </c>
      <c r="AH152" s="4">
        <v>0</v>
      </c>
      <c r="AI152" s="4"/>
      <c r="AJ152" s="4"/>
      <c r="AK152" s="4"/>
      <c r="AL152" s="4">
        <v>1.6E-2</v>
      </c>
      <c r="AM152" s="4"/>
      <c r="AN152" s="4"/>
      <c r="AO152" s="4"/>
      <c r="AP152" s="4"/>
      <c r="AQ152" s="4"/>
      <c r="AR152" s="4"/>
      <c r="AS152" s="17">
        <v>28</v>
      </c>
      <c r="AT152" s="17">
        <v>4</v>
      </c>
      <c r="AU152" s="17"/>
      <c r="AV152" s="17">
        <v>2</v>
      </c>
      <c r="AW152" s="17"/>
      <c r="AX152" s="17">
        <v>32</v>
      </c>
      <c r="AY152" s="17">
        <v>7</v>
      </c>
      <c r="AZ152" s="17">
        <v>1</v>
      </c>
      <c r="BA152" s="17">
        <v>8</v>
      </c>
      <c r="BB152" s="17"/>
      <c r="BC152" s="17">
        <v>39</v>
      </c>
      <c r="BD152" s="17">
        <v>30</v>
      </c>
      <c r="BE152" s="17">
        <v>22</v>
      </c>
      <c r="BF152" s="17">
        <v>56</v>
      </c>
      <c r="BG152" s="17"/>
      <c r="BH152" s="17">
        <v>32</v>
      </c>
      <c r="BI152" s="17">
        <v>4</v>
      </c>
      <c r="BJ152" s="17">
        <v>5</v>
      </c>
      <c r="BK152" s="17">
        <v>7</v>
      </c>
      <c r="BL152" s="17"/>
      <c r="BM152" s="17"/>
      <c r="BN152" s="17">
        <v>20</v>
      </c>
      <c r="BO152" s="17"/>
      <c r="BP152" s="17">
        <v>3</v>
      </c>
      <c r="BQ152" s="7">
        <v>34</v>
      </c>
      <c r="BR152" s="7">
        <v>48</v>
      </c>
      <c r="BS152" s="17">
        <v>30</v>
      </c>
      <c r="BT152" s="7">
        <v>218</v>
      </c>
      <c r="BU152" s="9">
        <v>40</v>
      </c>
      <c r="BV152">
        <v>0.53616532721010335</v>
      </c>
      <c r="BW152">
        <v>8.1113662456946045</v>
      </c>
      <c r="BX152">
        <v>2.3605051664753156</v>
      </c>
      <c r="BY152">
        <v>3.4381270903010037</v>
      </c>
      <c r="BZ152">
        <v>0</v>
      </c>
      <c r="CA152">
        <v>0.29101203113941965</v>
      </c>
    </row>
    <row r="153" spans="1:79" ht="15" x14ac:dyDescent="0.25">
      <c r="A153" s="71" t="s">
        <v>196</v>
      </c>
      <c r="B153" s="16">
        <v>1871</v>
      </c>
      <c r="C153" s="16">
        <v>1871</v>
      </c>
      <c r="D153" s="16">
        <v>1365.9</v>
      </c>
      <c r="E153" s="3">
        <v>22.333333333333332</v>
      </c>
      <c r="F153" s="21">
        <v>77.666666666666671</v>
      </c>
      <c r="G153" s="4">
        <v>0</v>
      </c>
      <c r="H153" s="4">
        <v>1.7000000000000001E-2</v>
      </c>
      <c r="I153" s="4">
        <v>0.38500000000000001</v>
      </c>
      <c r="J153" s="4">
        <v>1.004</v>
      </c>
      <c r="K153" s="4">
        <v>1.7000000000000001E-2</v>
      </c>
      <c r="L153" s="4">
        <v>2.5999999999999999E-2</v>
      </c>
      <c r="M153" s="4">
        <v>3.0000000000000001E-3</v>
      </c>
      <c r="N153" s="4">
        <v>0.222</v>
      </c>
      <c r="O153" s="4">
        <v>0.17499999999999999</v>
      </c>
      <c r="P153" s="4">
        <v>0.11899999999999999</v>
      </c>
      <c r="Q153" s="4">
        <v>5.0000000000000001E-3</v>
      </c>
      <c r="R153" s="4">
        <v>5.0000000000000001E-3</v>
      </c>
      <c r="S153" s="4">
        <v>0.01</v>
      </c>
      <c r="T153" s="4">
        <v>1.496</v>
      </c>
      <c r="U153" s="4"/>
      <c r="V153" s="4">
        <v>6.0000000000000001E-3</v>
      </c>
      <c r="W153" s="4">
        <v>4.0000000000000001E-3</v>
      </c>
      <c r="X153" s="4"/>
      <c r="Y153" s="4"/>
      <c r="Z153" s="4"/>
      <c r="AA153" s="4">
        <v>1E-3</v>
      </c>
      <c r="AB153" s="4"/>
      <c r="AC153" s="4">
        <v>1.0999999999999999E-2</v>
      </c>
      <c r="AD153" s="4">
        <v>1.6E-2</v>
      </c>
      <c r="AE153" s="4"/>
      <c r="AF153" s="4">
        <v>1E-3</v>
      </c>
      <c r="AG153" s="4"/>
      <c r="AH153" s="13">
        <v>1E-3</v>
      </c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17">
        <v>55</v>
      </c>
      <c r="AT153" s="17">
        <v>12</v>
      </c>
      <c r="AU153" s="17"/>
      <c r="AV153" s="20"/>
      <c r="AW153" s="20"/>
      <c r="AX153" s="17">
        <v>28</v>
      </c>
      <c r="AY153" s="17">
        <v>10</v>
      </c>
      <c r="AZ153" s="17"/>
      <c r="BA153" s="17">
        <v>1</v>
      </c>
      <c r="BB153" s="17"/>
      <c r="BC153" s="17">
        <v>23</v>
      </c>
      <c r="BD153" s="17">
        <v>61</v>
      </c>
      <c r="BE153" s="17">
        <v>5</v>
      </c>
      <c r="BF153" s="17">
        <v>36</v>
      </c>
      <c r="BG153" s="17"/>
      <c r="BH153" s="17">
        <v>25</v>
      </c>
      <c r="BI153" s="17"/>
      <c r="BJ153" s="17">
        <v>8</v>
      </c>
      <c r="BK153" s="17">
        <v>3</v>
      </c>
      <c r="BL153" s="17"/>
      <c r="BM153" s="17"/>
      <c r="BN153" s="17">
        <v>33</v>
      </c>
      <c r="BO153" s="17"/>
      <c r="BP153" s="17"/>
      <c r="BQ153" s="7">
        <v>67</v>
      </c>
      <c r="BR153" s="7">
        <v>39</v>
      </c>
      <c r="BS153" s="17">
        <v>61</v>
      </c>
      <c r="BT153" s="7">
        <v>194</v>
      </c>
      <c r="BU153" s="9">
        <v>40</v>
      </c>
      <c r="BV153">
        <v>1.2685714285714287</v>
      </c>
      <c r="BW153">
        <v>8.5485714285714298</v>
      </c>
      <c r="BX153">
        <v>5.7371428571428575</v>
      </c>
      <c r="BY153">
        <v>2.6077922077922078</v>
      </c>
      <c r="BZ153">
        <v>9.7142857142857156E-2</v>
      </c>
      <c r="CA153">
        <v>0.67112299465240643</v>
      </c>
    </row>
    <row r="154" spans="1:79" ht="15" x14ac:dyDescent="0.25">
      <c r="A154" s="71" t="s">
        <v>197</v>
      </c>
      <c r="B154" s="16" t="s">
        <v>1102</v>
      </c>
      <c r="C154" s="16">
        <v>1870</v>
      </c>
      <c r="D154" s="16">
        <v>1385.6</v>
      </c>
      <c r="E154" s="3">
        <v>34.333333333333336</v>
      </c>
      <c r="F154" s="21">
        <v>65.666666666666657</v>
      </c>
      <c r="G154" s="4">
        <v>0</v>
      </c>
      <c r="H154" s="4">
        <v>0</v>
      </c>
      <c r="I154" s="4">
        <v>0.39</v>
      </c>
      <c r="J154" s="4">
        <v>1.2969999999999999</v>
      </c>
      <c r="K154" s="4">
        <v>1.2999999999999999E-2</v>
      </c>
      <c r="L154" s="4">
        <v>1.7999999999999999E-2</v>
      </c>
      <c r="M154" s="4">
        <v>0</v>
      </c>
      <c r="N154" s="4">
        <v>0.252</v>
      </c>
      <c r="O154" s="4">
        <v>0.41</v>
      </c>
      <c r="P154" s="4">
        <v>0.214</v>
      </c>
      <c r="Q154" s="4">
        <v>1.4E-2</v>
      </c>
      <c r="R154" s="4">
        <v>8.0000000000000002E-3</v>
      </c>
      <c r="S154" s="4">
        <v>3.7999999999999999E-2</v>
      </c>
      <c r="T154" s="4">
        <v>4.4690000000000003</v>
      </c>
      <c r="U154" s="4">
        <v>1.2999999999999999E-2</v>
      </c>
      <c r="V154" s="4">
        <v>1.7000000000000001E-2</v>
      </c>
      <c r="W154" s="4">
        <v>1.7000000000000001E-2</v>
      </c>
      <c r="X154" s="4"/>
      <c r="Y154" s="4"/>
      <c r="Z154" s="4">
        <v>5.0000000000000001E-3</v>
      </c>
      <c r="AA154" s="4">
        <v>5.0000000000000001E-3</v>
      </c>
      <c r="AB154" s="4">
        <v>8.0000000000000002E-3</v>
      </c>
      <c r="AC154" s="4">
        <v>1.4E-2</v>
      </c>
      <c r="AD154" s="4">
        <v>2.8000000000000001E-2</v>
      </c>
      <c r="AE154" s="4">
        <v>8.9999999999999993E-3</v>
      </c>
      <c r="AF154" s="4">
        <v>2E-3</v>
      </c>
      <c r="AG154" s="4"/>
      <c r="AH154" s="4">
        <v>0</v>
      </c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17">
        <v>78</v>
      </c>
      <c r="AT154" s="17">
        <v>25</v>
      </c>
      <c r="AU154" s="17"/>
      <c r="AV154" s="17"/>
      <c r="AW154" s="17"/>
      <c r="AX154" s="17">
        <v>28</v>
      </c>
      <c r="AY154" s="17">
        <v>9</v>
      </c>
      <c r="AZ154" s="17">
        <v>5</v>
      </c>
      <c r="BA154" s="17"/>
      <c r="BB154" s="17">
        <v>2</v>
      </c>
      <c r="BC154" s="17">
        <v>12</v>
      </c>
      <c r="BD154" s="17">
        <v>44</v>
      </c>
      <c r="BE154" s="17">
        <v>3</v>
      </c>
      <c r="BF154" s="17">
        <v>38</v>
      </c>
      <c r="BG154" s="17"/>
      <c r="BH154" s="17">
        <v>18</v>
      </c>
      <c r="BI154" s="17"/>
      <c r="BJ154" s="17">
        <v>3</v>
      </c>
      <c r="BK154" s="17">
        <v>2</v>
      </c>
      <c r="BL154" s="17"/>
      <c r="BM154" s="17">
        <v>1</v>
      </c>
      <c r="BN154" s="17">
        <v>18</v>
      </c>
      <c r="BO154" s="17">
        <v>6</v>
      </c>
      <c r="BP154" s="17">
        <v>8</v>
      </c>
      <c r="BQ154" s="7">
        <v>103</v>
      </c>
      <c r="BR154" s="7">
        <v>44</v>
      </c>
      <c r="BS154" s="17">
        <v>44</v>
      </c>
      <c r="BT154" s="7">
        <v>153</v>
      </c>
      <c r="BU154" s="9">
        <v>44.44444444444445</v>
      </c>
      <c r="BV154">
        <v>0.61463414634146341</v>
      </c>
      <c r="BW154">
        <v>10.900000000000002</v>
      </c>
      <c r="BX154">
        <v>3.1634146341463416</v>
      </c>
      <c r="BY154">
        <v>3.3256410256410254</v>
      </c>
      <c r="BZ154">
        <v>0</v>
      </c>
      <c r="CA154">
        <v>0.29022152606847168</v>
      </c>
    </row>
    <row r="155" spans="1:79" ht="15" x14ac:dyDescent="0.25">
      <c r="A155" s="71" t="s">
        <v>198</v>
      </c>
      <c r="B155" s="16">
        <v>1869</v>
      </c>
      <c r="C155" s="16">
        <v>1869</v>
      </c>
      <c r="D155" s="16">
        <v>950.6</v>
      </c>
      <c r="E155" s="3">
        <v>39.333333333333336</v>
      </c>
      <c r="F155" s="21">
        <v>60.666666666666664</v>
      </c>
      <c r="G155" s="4">
        <v>0</v>
      </c>
      <c r="H155" s="4">
        <v>0</v>
      </c>
      <c r="I155" s="4">
        <v>0.23699999999999999</v>
      </c>
      <c r="J155" s="4">
        <v>0.78700000000000003</v>
      </c>
      <c r="K155" s="4">
        <v>8.0000000000000002E-3</v>
      </c>
      <c r="L155" s="4">
        <v>1.0999999999999999E-2</v>
      </c>
      <c r="M155" s="4">
        <v>0</v>
      </c>
      <c r="N155" s="4">
        <v>0.20300000000000001</v>
      </c>
      <c r="O155" s="4">
        <v>0.41299999999999998</v>
      </c>
      <c r="P155" s="4">
        <v>0.17399999999999999</v>
      </c>
      <c r="Q155" s="4">
        <v>1.2999999999999999E-2</v>
      </c>
      <c r="R155" s="4">
        <v>8.0000000000000002E-3</v>
      </c>
      <c r="S155" s="4">
        <v>4.2000000000000003E-2</v>
      </c>
      <c r="T155" s="4">
        <v>5.3650000000000002</v>
      </c>
      <c r="U155" s="4">
        <v>1.0999999999999999E-2</v>
      </c>
      <c r="V155" s="4">
        <v>0.02</v>
      </c>
      <c r="W155" s="4">
        <v>2.1999999999999999E-2</v>
      </c>
      <c r="X155" s="4"/>
      <c r="Y155" s="4"/>
      <c r="Z155" s="4">
        <v>5.0000000000000001E-3</v>
      </c>
      <c r="AA155" s="4">
        <v>7.0000000000000001E-3</v>
      </c>
      <c r="AB155" s="4">
        <v>0.01</v>
      </c>
      <c r="AC155" s="4">
        <v>1.4999999999999999E-2</v>
      </c>
      <c r="AD155" s="4">
        <v>3.1E-2</v>
      </c>
      <c r="AE155" s="4">
        <v>6.0000000000000001E-3</v>
      </c>
      <c r="AF155" s="4">
        <v>2E-3</v>
      </c>
      <c r="AG155" s="4"/>
      <c r="AH155" s="4">
        <v>0</v>
      </c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17">
        <v>82</v>
      </c>
      <c r="AT155" s="17">
        <v>36</v>
      </c>
      <c r="AU155" s="17"/>
      <c r="AV155" s="17"/>
      <c r="AW155" s="17"/>
      <c r="AX155" s="17">
        <v>32</v>
      </c>
      <c r="AY155" s="17">
        <v>7</v>
      </c>
      <c r="AZ155" s="17">
        <v>2</v>
      </c>
      <c r="BA155" s="17"/>
      <c r="BB155" s="17"/>
      <c r="BC155" s="17">
        <v>14</v>
      </c>
      <c r="BD155" s="17">
        <v>43</v>
      </c>
      <c r="BE155" s="17">
        <v>5</v>
      </c>
      <c r="BF155" s="17">
        <v>34</v>
      </c>
      <c r="BG155" s="17"/>
      <c r="BH155" s="17">
        <v>14</v>
      </c>
      <c r="BI155" s="17">
        <v>2</v>
      </c>
      <c r="BJ155" s="17">
        <v>3</v>
      </c>
      <c r="BK155" s="17">
        <v>2</v>
      </c>
      <c r="BL155" s="17"/>
      <c r="BM155" s="17"/>
      <c r="BN155" s="17">
        <v>17</v>
      </c>
      <c r="BO155" s="17">
        <v>2</v>
      </c>
      <c r="BP155" s="17">
        <v>5</v>
      </c>
      <c r="BQ155" s="7">
        <v>118</v>
      </c>
      <c r="BR155" s="7">
        <v>41</v>
      </c>
      <c r="BS155" s="17">
        <v>43</v>
      </c>
      <c r="BT155" s="7">
        <v>141</v>
      </c>
      <c r="BU155" s="9">
        <v>33.333333333333336</v>
      </c>
      <c r="BV155">
        <v>0.49152542372881364</v>
      </c>
      <c r="BW155">
        <v>12.990314769975788</v>
      </c>
      <c r="BX155">
        <v>1.9055690072639226</v>
      </c>
      <c r="BY155">
        <v>3.3206751054852321</v>
      </c>
      <c r="BZ155">
        <v>0</v>
      </c>
      <c r="CA155">
        <v>0.1466915191053122</v>
      </c>
    </row>
    <row r="156" spans="1:79" ht="15" x14ac:dyDescent="0.25">
      <c r="A156" s="71" t="s">
        <v>199</v>
      </c>
      <c r="B156" s="16">
        <v>1868</v>
      </c>
      <c r="C156" s="16">
        <v>1868</v>
      </c>
      <c r="D156" s="16">
        <v>1161.4000000000001</v>
      </c>
      <c r="E156" s="3">
        <v>38.333333333333336</v>
      </c>
      <c r="F156" s="21">
        <v>61.666666666666664</v>
      </c>
      <c r="G156" s="4">
        <v>0</v>
      </c>
      <c r="H156" s="4">
        <v>0</v>
      </c>
      <c r="I156" s="4">
        <v>0.48399999999999999</v>
      </c>
      <c r="J156" s="4">
        <v>1.3919999999999999</v>
      </c>
      <c r="K156" s="4">
        <v>4.5999999999999999E-2</v>
      </c>
      <c r="L156" s="4">
        <v>4.3999999999999997E-2</v>
      </c>
      <c r="M156" s="4">
        <v>2.9000000000000001E-2</v>
      </c>
      <c r="N156" s="4">
        <v>0.20599999999999999</v>
      </c>
      <c r="O156" s="4">
        <v>0.245</v>
      </c>
      <c r="P156" s="4">
        <v>7.8E-2</v>
      </c>
      <c r="Q156" s="4">
        <v>2E-3</v>
      </c>
      <c r="R156" s="4">
        <v>1.4999999999999999E-2</v>
      </c>
      <c r="S156" s="4">
        <v>1.2E-2</v>
      </c>
      <c r="T156" s="4">
        <v>0.83499999999999996</v>
      </c>
      <c r="U156" s="4"/>
      <c r="V156" s="4"/>
      <c r="W156" s="4">
        <v>8.9999999999999993E-3</v>
      </c>
      <c r="X156" s="4"/>
      <c r="Y156" s="4"/>
      <c r="Z156" s="4"/>
      <c r="AA156" s="4">
        <v>1E-3</v>
      </c>
      <c r="AB156" s="4"/>
      <c r="AC156" s="4">
        <v>8.0000000000000002E-3</v>
      </c>
      <c r="AD156" s="4"/>
      <c r="AE156" s="4"/>
      <c r="AF156" s="4">
        <v>1E-3</v>
      </c>
      <c r="AG156" s="4"/>
      <c r="AH156" s="4">
        <v>0</v>
      </c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17">
        <v>80</v>
      </c>
      <c r="AT156" s="17">
        <v>35</v>
      </c>
      <c r="AU156" s="17"/>
      <c r="AV156" s="17"/>
      <c r="AW156" s="17">
        <v>1</v>
      </c>
      <c r="AX156" s="17">
        <v>23</v>
      </c>
      <c r="AY156" s="17">
        <v>5</v>
      </c>
      <c r="AZ156" s="17"/>
      <c r="BA156" s="17">
        <v>5</v>
      </c>
      <c r="BB156" s="17"/>
      <c r="BC156" s="17">
        <v>19</v>
      </c>
      <c r="BD156" s="17">
        <v>37</v>
      </c>
      <c r="BE156" s="17">
        <v>12</v>
      </c>
      <c r="BF156" s="17">
        <v>42</v>
      </c>
      <c r="BG156" s="17"/>
      <c r="BH156" s="17">
        <v>16</v>
      </c>
      <c r="BI156" s="17">
        <v>2</v>
      </c>
      <c r="BJ156" s="17">
        <v>3</v>
      </c>
      <c r="BK156" s="17">
        <v>3</v>
      </c>
      <c r="BL156" s="17"/>
      <c r="BM156" s="17"/>
      <c r="BN156" s="17">
        <v>17</v>
      </c>
      <c r="BO156" s="17"/>
      <c r="BP156" s="17"/>
      <c r="BQ156" s="7">
        <v>116</v>
      </c>
      <c r="BR156" s="7">
        <v>33</v>
      </c>
      <c r="BS156" s="17">
        <v>37</v>
      </c>
      <c r="BT156" s="7">
        <v>151</v>
      </c>
      <c r="BU156" s="9">
        <v>17.647058823529417</v>
      </c>
      <c r="BV156">
        <v>0.84081632653061222</v>
      </c>
      <c r="BW156">
        <v>3.4081632653061225</v>
      </c>
      <c r="BX156">
        <v>5.6816326530612242</v>
      </c>
      <c r="BY156">
        <v>2.8760330578512394</v>
      </c>
      <c r="BZ156">
        <v>0</v>
      </c>
      <c r="CA156">
        <v>1.6670658682634729</v>
      </c>
    </row>
    <row r="157" spans="1:79" ht="15" x14ac:dyDescent="0.25">
      <c r="A157" s="71" t="s">
        <v>200</v>
      </c>
      <c r="B157" s="16">
        <v>1867</v>
      </c>
      <c r="C157" s="16">
        <v>1867</v>
      </c>
      <c r="D157" s="16">
        <v>889.4</v>
      </c>
      <c r="E157" s="3">
        <v>32.333333333333336</v>
      </c>
      <c r="F157" s="21">
        <v>67.666666666666657</v>
      </c>
      <c r="G157" s="4">
        <v>0</v>
      </c>
      <c r="H157" s="4">
        <v>0</v>
      </c>
      <c r="I157" s="4">
        <v>0.53500000000000003</v>
      </c>
      <c r="J157" s="4">
        <v>1.67</v>
      </c>
      <c r="K157" s="4">
        <v>1.7999999999999999E-2</v>
      </c>
      <c r="L157" s="4">
        <v>2.4E-2</v>
      </c>
      <c r="M157" s="4">
        <v>1.2999999999999999E-2</v>
      </c>
      <c r="N157" s="4">
        <v>0.46100000000000002</v>
      </c>
      <c r="O157" s="4">
        <v>1.0229999999999999</v>
      </c>
      <c r="P157" s="4">
        <v>0.36699999999999999</v>
      </c>
      <c r="Q157" s="4">
        <v>2.3E-2</v>
      </c>
      <c r="R157" s="4">
        <v>1.0999999999999999E-2</v>
      </c>
      <c r="S157" s="4">
        <v>7.8E-2</v>
      </c>
      <c r="T157" s="4">
        <v>9.1519999999999992</v>
      </c>
      <c r="U157" s="4">
        <v>2.1999999999999999E-2</v>
      </c>
      <c r="V157" s="4">
        <v>3.5999999999999997E-2</v>
      </c>
      <c r="W157" s="4">
        <v>2.7E-2</v>
      </c>
      <c r="X157" s="4"/>
      <c r="Y157" s="4"/>
      <c r="Z157" s="4">
        <v>7.0000000000000001E-3</v>
      </c>
      <c r="AA157" s="4">
        <v>0.01</v>
      </c>
      <c r="AB157" s="4">
        <v>1.0999999999999999E-2</v>
      </c>
      <c r="AC157" s="4"/>
      <c r="AD157" s="4">
        <v>5.0999999999999997E-2</v>
      </c>
      <c r="AE157" s="4">
        <v>1.2E-2</v>
      </c>
      <c r="AF157" s="4">
        <v>2E-3</v>
      </c>
      <c r="AG157" s="4"/>
      <c r="AH157" s="4">
        <v>0</v>
      </c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17">
        <v>75</v>
      </c>
      <c r="AT157" s="17">
        <v>22</v>
      </c>
      <c r="AU157" s="21"/>
      <c r="AV157" s="20"/>
      <c r="AW157" s="20"/>
      <c r="AX157" s="17">
        <v>68</v>
      </c>
      <c r="AY157" s="17">
        <v>3</v>
      </c>
      <c r="AZ157" s="17"/>
      <c r="BA157" s="17">
        <v>6</v>
      </c>
      <c r="BB157" s="17"/>
      <c r="BC157" s="17">
        <v>8</v>
      </c>
      <c r="BD157" s="17">
        <v>28</v>
      </c>
      <c r="BE157" s="17">
        <v>3</v>
      </c>
      <c r="BF157" s="17">
        <v>29</v>
      </c>
      <c r="BG157" s="17"/>
      <c r="BH157" s="17">
        <v>23</v>
      </c>
      <c r="BI157" s="17">
        <v>2</v>
      </c>
      <c r="BJ157" s="17">
        <v>8</v>
      </c>
      <c r="BK157" s="17">
        <v>3</v>
      </c>
      <c r="BL157" s="17"/>
      <c r="BM157" s="17"/>
      <c r="BN157" s="17">
        <v>19</v>
      </c>
      <c r="BO157" s="17">
        <v>3</v>
      </c>
      <c r="BP157" s="17"/>
      <c r="BQ157" s="7">
        <v>97</v>
      </c>
      <c r="BR157" s="7">
        <v>77</v>
      </c>
      <c r="BS157" s="17">
        <v>28</v>
      </c>
      <c r="BT157" s="7">
        <v>126</v>
      </c>
      <c r="BU157" s="9">
        <v>27.272727272727277</v>
      </c>
      <c r="BV157">
        <v>0.45063538611925713</v>
      </c>
      <c r="BW157">
        <v>8.9462365591397859</v>
      </c>
      <c r="BX157">
        <v>1.632453567937439</v>
      </c>
      <c r="BY157">
        <v>3.1214953271028034</v>
      </c>
      <c r="BZ157">
        <v>0</v>
      </c>
      <c r="CA157">
        <v>0.18247377622377622</v>
      </c>
    </row>
    <row r="158" spans="1:79" ht="14.25" customHeight="1" x14ac:dyDescent="0.25">
      <c r="A158" s="71" t="s">
        <v>201</v>
      </c>
      <c r="B158" s="16">
        <v>1866</v>
      </c>
      <c r="C158" s="16">
        <v>1866</v>
      </c>
      <c r="D158" s="16">
        <v>1020.8</v>
      </c>
      <c r="E158" s="3">
        <v>13</v>
      </c>
      <c r="F158" s="21">
        <v>87</v>
      </c>
      <c r="G158" s="4">
        <v>0</v>
      </c>
      <c r="H158" s="4">
        <v>0</v>
      </c>
      <c r="I158" s="4">
        <v>0.40799999999999997</v>
      </c>
      <c r="J158" s="4">
        <v>1.4430000000000001</v>
      </c>
      <c r="K158" s="4">
        <v>1.4999999999999999E-2</v>
      </c>
      <c r="L158" s="4">
        <v>2.5000000000000001E-2</v>
      </c>
      <c r="M158" s="4">
        <v>0</v>
      </c>
      <c r="N158" s="4">
        <v>0.309</v>
      </c>
      <c r="O158" s="4">
        <v>0.68500000000000005</v>
      </c>
      <c r="P158" s="4">
        <v>0.23899999999999999</v>
      </c>
      <c r="Q158" s="4">
        <v>1.4999999999999999E-2</v>
      </c>
      <c r="R158" s="4">
        <v>8.0000000000000002E-3</v>
      </c>
      <c r="S158" s="4">
        <v>4.9000000000000002E-2</v>
      </c>
      <c r="T158" s="4">
        <v>5.3869999999999996</v>
      </c>
      <c r="U158" s="4">
        <v>1.6E-2</v>
      </c>
      <c r="V158" s="4">
        <v>2.1999999999999999E-2</v>
      </c>
      <c r="W158" s="4">
        <v>1.7000000000000001E-2</v>
      </c>
      <c r="X158" s="4"/>
      <c r="Y158" s="4"/>
      <c r="Z158" s="4">
        <v>3.0000000000000001E-3</v>
      </c>
      <c r="AA158" s="4">
        <v>5.0000000000000001E-3</v>
      </c>
      <c r="AB158" s="4">
        <v>6.0000000000000001E-3</v>
      </c>
      <c r="AC158" s="4">
        <v>0.01</v>
      </c>
      <c r="AD158" s="4">
        <v>3.1E-2</v>
      </c>
      <c r="AE158" s="4">
        <v>1.2999999999999999E-2</v>
      </c>
      <c r="AF158" s="4">
        <v>1E-3</v>
      </c>
      <c r="AG158" s="4"/>
      <c r="AH158" s="4">
        <v>0</v>
      </c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17">
        <v>29</v>
      </c>
      <c r="AT158" s="17">
        <v>10</v>
      </c>
      <c r="AU158" s="21"/>
      <c r="AV158" s="17"/>
      <c r="AW158" s="17"/>
      <c r="AX158" s="17">
        <v>40</v>
      </c>
      <c r="AY158" s="17">
        <v>5</v>
      </c>
      <c r="AZ158" s="17">
        <v>5</v>
      </c>
      <c r="BA158" s="17">
        <v>6</v>
      </c>
      <c r="BB158" s="17"/>
      <c r="BC158" s="17">
        <v>39</v>
      </c>
      <c r="BD158" s="17">
        <v>18</v>
      </c>
      <c r="BE158" s="17">
        <v>33</v>
      </c>
      <c r="BF158" s="17">
        <v>48</v>
      </c>
      <c r="BG158" s="17"/>
      <c r="BH158" s="17">
        <v>27</v>
      </c>
      <c r="BI158" s="17">
        <v>6</v>
      </c>
      <c r="BJ158" s="17">
        <v>7</v>
      </c>
      <c r="BK158" s="17">
        <v>3</v>
      </c>
      <c r="BL158" s="17"/>
      <c r="BM158" s="17">
        <v>1</v>
      </c>
      <c r="BN158" s="17">
        <v>20</v>
      </c>
      <c r="BO158" s="17">
        <v>3</v>
      </c>
      <c r="BP158" s="17"/>
      <c r="BQ158" s="7">
        <v>39</v>
      </c>
      <c r="BR158" s="7">
        <v>56</v>
      </c>
      <c r="BS158" s="17">
        <v>18</v>
      </c>
      <c r="BT158" s="7">
        <v>205</v>
      </c>
      <c r="BU158" s="9">
        <v>30.000000000000004</v>
      </c>
      <c r="BV158">
        <v>0.45109489051094886</v>
      </c>
      <c r="BW158">
        <v>7.8642335766423344</v>
      </c>
      <c r="BX158">
        <v>2.1065693430656935</v>
      </c>
      <c r="BY158">
        <v>3.5367647058823533</v>
      </c>
      <c r="BZ158">
        <v>0</v>
      </c>
      <c r="CA158">
        <v>0.26786708743270843</v>
      </c>
    </row>
    <row r="159" spans="1:79" ht="15" x14ac:dyDescent="0.25">
      <c r="A159" s="71" t="s">
        <v>202</v>
      </c>
      <c r="B159" s="16">
        <v>1865</v>
      </c>
      <c r="C159" s="16">
        <v>1865</v>
      </c>
      <c r="E159" s="3">
        <v>40</v>
      </c>
      <c r="F159" s="21">
        <v>60</v>
      </c>
      <c r="G159" s="4">
        <v>0</v>
      </c>
      <c r="H159" s="4">
        <v>0</v>
      </c>
      <c r="I159" s="4">
        <v>0.33200000000000002</v>
      </c>
      <c r="J159" s="4">
        <v>1.1779999999999999</v>
      </c>
      <c r="K159" s="4">
        <v>1.0999999999999999E-2</v>
      </c>
      <c r="L159" s="4">
        <v>1.4E-2</v>
      </c>
      <c r="M159" s="4">
        <v>0</v>
      </c>
      <c r="N159" s="4">
        <v>0.27100000000000002</v>
      </c>
      <c r="O159" s="4">
        <v>0.64300000000000002</v>
      </c>
      <c r="P159" s="4">
        <v>0.222</v>
      </c>
      <c r="Q159" s="4">
        <v>1.2999999999999999E-2</v>
      </c>
      <c r="R159" s="4">
        <v>6.0000000000000001E-3</v>
      </c>
      <c r="S159" s="4">
        <v>4.4999999999999998E-2</v>
      </c>
      <c r="T159" s="4">
        <v>4.9989999999999997</v>
      </c>
      <c r="U159" s="4">
        <v>1.4E-2</v>
      </c>
      <c r="V159" s="4">
        <v>1.7999999999999999E-2</v>
      </c>
      <c r="W159" s="4">
        <v>1.2999999999999999E-2</v>
      </c>
      <c r="X159" s="4"/>
      <c r="Y159" s="4"/>
      <c r="Z159" s="4"/>
      <c r="AA159" s="4">
        <v>5.0000000000000001E-3</v>
      </c>
      <c r="AB159" s="4"/>
      <c r="AC159" s="4"/>
      <c r="AD159" s="4">
        <v>0.03</v>
      </c>
      <c r="AE159" s="4"/>
      <c r="AF159" s="4">
        <v>2E-3</v>
      </c>
      <c r="AG159" s="4"/>
      <c r="AH159" s="4">
        <v>0</v>
      </c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17">
        <v>100</v>
      </c>
      <c r="AT159" s="17">
        <v>20</v>
      </c>
      <c r="AU159" s="21"/>
      <c r="AV159" s="17"/>
      <c r="AW159" s="20"/>
      <c r="AX159" s="17">
        <v>28</v>
      </c>
      <c r="AY159" s="17">
        <v>5</v>
      </c>
      <c r="AZ159" s="17"/>
      <c r="BA159" s="17">
        <v>10</v>
      </c>
      <c r="BB159" s="17">
        <v>1</v>
      </c>
      <c r="BC159" s="17">
        <v>18</v>
      </c>
      <c r="BD159" s="17">
        <v>30</v>
      </c>
      <c r="BE159" s="17">
        <v>8</v>
      </c>
      <c r="BF159" s="17">
        <v>35</v>
      </c>
      <c r="BG159" s="17"/>
      <c r="BH159" s="17">
        <v>11</v>
      </c>
      <c r="BI159" s="17">
        <v>2</v>
      </c>
      <c r="BJ159" s="17">
        <v>5</v>
      </c>
      <c r="BK159" s="17">
        <v>4</v>
      </c>
      <c r="BL159" s="17"/>
      <c r="BM159" s="17"/>
      <c r="BN159" s="17">
        <v>23</v>
      </c>
      <c r="BO159" s="17"/>
      <c r="BP159" s="17"/>
      <c r="BQ159" s="7">
        <v>120</v>
      </c>
      <c r="BR159" s="7">
        <v>44</v>
      </c>
      <c r="BS159" s="17">
        <v>30</v>
      </c>
      <c r="BT159" s="7">
        <v>136</v>
      </c>
      <c r="BU159" s="9">
        <v>19.999999999999996</v>
      </c>
      <c r="BV159">
        <v>0.42146189735614309</v>
      </c>
      <c r="BW159">
        <v>7.7744945567651627</v>
      </c>
      <c r="BX159">
        <v>1.8320373250388802</v>
      </c>
      <c r="BY159">
        <v>3.5481927710843371</v>
      </c>
      <c r="BZ159">
        <v>0</v>
      </c>
      <c r="CA159">
        <v>0.23564712942588517</v>
      </c>
    </row>
    <row r="160" spans="1:79" ht="15" x14ac:dyDescent="0.25">
      <c r="A160" s="71" t="s">
        <v>203</v>
      </c>
      <c r="B160" s="16">
        <v>1864</v>
      </c>
      <c r="C160" s="16">
        <v>1864</v>
      </c>
      <c r="E160" s="3">
        <v>33</v>
      </c>
      <c r="F160" s="21">
        <v>67</v>
      </c>
      <c r="G160" s="4">
        <v>0</v>
      </c>
      <c r="H160" s="4">
        <v>1.4E-2</v>
      </c>
      <c r="I160" s="4">
        <v>0.35399999999999998</v>
      </c>
      <c r="J160" s="4">
        <v>1.262</v>
      </c>
      <c r="K160" s="4">
        <v>1.2E-2</v>
      </c>
      <c r="L160" s="4">
        <v>1.2999999999999999E-2</v>
      </c>
      <c r="M160" s="4">
        <v>4.0000000000000001E-3</v>
      </c>
      <c r="N160" s="4">
        <v>0.20200000000000001</v>
      </c>
      <c r="O160" s="4">
        <v>0.49399999999999999</v>
      </c>
      <c r="P160" s="4">
        <v>0.17100000000000001</v>
      </c>
      <c r="Q160" s="4">
        <v>1.2E-2</v>
      </c>
      <c r="R160" s="4">
        <v>5.0000000000000001E-3</v>
      </c>
      <c r="S160" s="4">
        <v>4.7E-2</v>
      </c>
      <c r="T160" s="4">
        <v>5.3929999999999998</v>
      </c>
      <c r="U160" s="4">
        <v>1.0999999999999999E-2</v>
      </c>
      <c r="V160" s="4">
        <v>1.9E-2</v>
      </c>
      <c r="W160" s="4">
        <v>1.4999999999999999E-2</v>
      </c>
      <c r="X160" s="4"/>
      <c r="Y160" s="4"/>
      <c r="Z160" s="4"/>
      <c r="AA160" s="4">
        <v>7.0000000000000001E-3</v>
      </c>
      <c r="AB160" s="4">
        <v>8.0000000000000002E-3</v>
      </c>
      <c r="AC160" s="4">
        <v>1.2E-2</v>
      </c>
      <c r="AD160" s="4">
        <v>2.8000000000000001E-2</v>
      </c>
      <c r="AE160" s="4">
        <v>5.0000000000000001E-3</v>
      </c>
      <c r="AF160" s="4">
        <v>1E-3</v>
      </c>
      <c r="AG160" s="4"/>
      <c r="AH160" s="4">
        <v>0</v>
      </c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17">
        <v>68</v>
      </c>
      <c r="AT160" s="17">
        <v>31</v>
      </c>
      <c r="AU160" s="21"/>
      <c r="AV160" s="17"/>
      <c r="AW160" s="20"/>
      <c r="AX160" s="17">
        <v>30</v>
      </c>
      <c r="AY160" s="17">
        <v>3</v>
      </c>
      <c r="AZ160" s="17">
        <v>1</v>
      </c>
      <c r="BA160" s="17"/>
      <c r="BB160" s="17">
        <v>1</v>
      </c>
      <c r="BC160" s="17">
        <v>19</v>
      </c>
      <c r="BD160" s="17">
        <v>33</v>
      </c>
      <c r="BE160" s="17">
        <v>19</v>
      </c>
      <c r="BF160" s="17">
        <v>40</v>
      </c>
      <c r="BG160" s="17"/>
      <c r="BH160" s="17">
        <v>18</v>
      </c>
      <c r="BI160" s="17">
        <v>7</v>
      </c>
      <c r="BJ160" s="17">
        <v>5</v>
      </c>
      <c r="BK160" s="17">
        <v>6</v>
      </c>
      <c r="BL160" s="17"/>
      <c r="BM160" s="17"/>
      <c r="BN160" s="17">
        <v>17</v>
      </c>
      <c r="BO160" s="17">
        <v>2</v>
      </c>
      <c r="BP160" s="17"/>
      <c r="BQ160" s="7">
        <v>99</v>
      </c>
      <c r="BR160" s="7">
        <v>35</v>
      </c>
      <c r="BS160" s="17">
        <v>33</v>
      </c>
      <c r="BT160" s="7">
        <v>166</v>
      </c>
      <c r="BU160" s="9">
        <v>28.571428571428566</v>
      </c>
      <c r="BV160">
        <v>0.40890688259109315</v>
      </c>
      <c r="BW160">
        <v>10.917004048582996</v>
      </c>
      <c r="BX160">
        <v>2.5546558704453441</v>
      </c>
      <c r="BY160">
        <v>3.5649717514124295</v>
      </c>
      <c r="BZ160">
        <v>2.8340080971659919E-2</v>
      </c>
      <c r="CA160">
        <v>0.23400704617096238</v>
      </c>
    </row>
    <row r="161" spans="1:79" ht="15" x14ac:dyDescent="0.25">
      <c r="A161" s="71" t="s">
        <v>204</v>
      </c>
      <c r="B161" s="16">
        <v>1863</v>
      </c>
      <c r="C161" s="16">
        <v>1863</v>
      </c>
      <c r="E161" s="3">
        <v>27</v>
      </c>
      <c r="F161" s="21">
        <v>73</v>
      </c>
      <c r="G161" s="4">
        <v>0</v>
      </c>
      <c r="H161" s="4">
        <v>7.0000000000000001E-3</v>
      </c>
      <c r="I161" s="4">
        <v>0.182</v>
      </c>
      <c r="J161" s="4">
        <v>0.61899999999999999</v>
      </c>
      <c r="K161" s="4">
        <v>6.0000000000000001E-3</v>
      </c>
      <c r="L161" s="4">
        <v>6.0000000000000001E-3</v>
      </c>
      <c r="M161" s="4">
        <v>0</v>
      </c>
      <c r="N161" s="4">
        <v>0.121</v>
      </c>
      <c r="O161" s="4">
        <v>0.318</v>
      </c>
      <c r="P161" s="4">
        <v>0.121</v>
      </c>
      <c r="Q161" s="4">
        <v>8.9999999999999993E-3</v>
      </c>
      <c r="R161" s="4">
        <v>4.0000000000000001E-3</v>
      </c>
      <c r="S161" s="4">
        <v>3.5999999999999997E-2</v>
      </c>
      <c r="T161" s="4">
        <v>4.4180000000000001</v>
      </c>
      <c r="U161" s="4">
        <v>8.9999999999999993E-3</v>
      </c>
      <c r="V161" s="4">
        <v>1.9E-2</v>
      </c>
      <c r="W161" s="4">
        <v>1.2999999999999999E-2</v>
      </c>
      <c r="X161" s="4"/>
      <c r="Y161" s="4"/>
      <c r="Z161" s="4"/>
      <c r="AA161" s="4">
        <v>6.0000000000000001E-3</v>
      </c>
      <c r="AB161" s="4"/>
      <c r="AC161" s="4">
        <v>1.2999999999999999E-2</v>
      </c>
      <c r="AD161" s="4">
        <v>0.02</v>
      </c>
      <c r="AE161" s="4">
        <v>7.0000000000000001E-3</v>
      </c>
      <c r="AF161" s="4">
        <v>2E-3</v>
      </c>
      <c r="AG161" s="4"/>
      <c r="AH161" s="4">
        <v>0</v>
      </c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17">
        <v>65</v>
      </c>
      <c r="AT161" s="17">
        <v>16</v>
      </c>
      <c r="AU161" s="21"/>
      <c r="AV161" s="17"/>
      <c r="AW161" s="17"/>
      <c r="AX161" s="17">
        <v>31</v>
      </c>
      <c r="AY161" s="17">
        <v>3</v>
      </c>
      <c r="AZ161" s="17">
        <v>3</v>
      </c>
      <c r="BA161" s="17"/>
      <c r="BB161" s="17">
        <v>1</v>
      </c>
      <c r="BC161" s="17">
        <v>36</v>
      </c>
      <c r="BD161" s="17">
        <v>28</v>
      </c>
      <c r="BE161" s="17">
        <v>26</v>
      </c>
      <c r="BF161" s="17">
        <v>49</v>
      </c>
      <c r="BG161" s="17"/>
      <c r="BH161" s="17">
        <v>12</v>
      </c>
      <c r="BI161" s="17">
        <v>6</v>
      </c>
      <c r="BJ161" s="17">
        <v>5</v>
      </c>
      <c r="BK161" s="17">
        <v>6</v>
      </c>
      <c r="BL161" s="17"/>
      <c r="BM161" s="17"/>
      <c r="BN161" s="17">
        <v>9</v>
      </c>
      <c r="BO161" s="17">
        <v>3</v>
      </c>
      <c r="BP161" s="17">
        <v>1</v>
      </c>
      <c r="BQ161" s="7">
        <v>81</v>
      </c>
      <c r="BR161" s="7">
        <v>38</v>
      </c>
      <c r="BS161" s="17">
        <v>28</v>
      </c>
      <c r="BT161" s="7">
        <v>181</v>
      </c>
      <c r="BU161" s="9">
        <v>37.500000000000007</v>
      </c>
      <c r="BV161">
        <v>0.38050314465408802</v>
      </c>
      <c r="BW161">
        <v>13.89308176100629</v>
      </c>
      <c r="BX161">
        <v>1.9465408805031446</v>
      </c>
      <c r="BY161">
        <v>3.401098901098901</v>
      </c>
      <c r="BZ161">
        <v>2.20125786163522E-2</v>
      </c>
      <c r="CA161">
        <v>0.14010864644635582</v>
      </c>
    </row>
    <row r="162" spans="1:79" ht="15" x14ac:dyDescent="0.25">
      <c r="A162" s="71" t="s">
        <v>205</v>
      </c>
      <c r="B162" s="16">
        <v>1862</v>
      </c>
      <c r="C162" s="16">
        <v>1862</v>
      </c>
      <c r="E162" s="3">
        <v>17</v>
      </c>
      <c r="F162" s="21">
        <v>83</v>
      </c>
      <c r="G162" s="4">
        <v>0</v>
      </c>
      <c r="H162" s="4">
        <v>2.9000000000000001E-2</v>
      </c>
      <c r="I162" s="4">
        <v>0.20399999999999999</v>
      </c>
      <c r="J162" s="4">
        <v>0.65500000000000003</v>
      </c>
      <c r="K162" s="4">
        <v>6.0000000000000001E-3</v>
      </c>
      <c r="L162" s="4">
        <v>4.7E-2</v>
      </c>
      <c r="M162" s="4">
        <v>0</v>
      </c>
      <c r="N162" s="4">
        <v>9.8000000000000004E-2</v>
      </c>
      <c r="O162" s="4">
        <v>0.249</v>
      </c>
      <c r="P162" s="4">
        <v>0.1</v>
      </c>
      <c r="Q162" s="4">
        <v>7.0000000000000001E-3</v>
      </c>
      <c r="R162" s="4">
        <v>3.0000000000000001E-3</v>
      </c>
      <c r="S162" s="4">
        <v>3.1E-2</v>
      </c>
      <c r="T162" s="4">
        <v>4.7119999999999997</v>
      </c>
      <c r="U162" s="4">
        <v>0.01</v>
      </c>
      <c r="V162" s="4">
        <v>0.02</v>
      </c>
      <c r="W162" s="4">
        <v>1.2E-2</v>
      </c>
      <c r="X162" s="4"/>
      <c r="Y162" s="4"/>
      <c r="Z162" s="4"/>
      <c r="AA162" s="4">
        <v>6.0000000000000001E-3</v>
      </c>
      <c r="AB162" s="4">
        <v>7.0000000000000001E-3</v>
      </c>
      <c r="AC162" s="4">
        <v>1.6E-2</v>
      </c>
      <c r="AD162" s="4">
        <v>0.02</v>
      </c>
      <c r="AE162" s="4">
        <v>6.0000000000000001E-3</v>
      </c>
      <c r="AF162" s="4">
        <v>1E-3</v>
      </c>
      <c r="AG162" s="4"/>
      <c r="AH162" s="4">
        <v>0</v>
      </c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17">
        <v>40</v>
      </c>
      <c r="AT162" s="17">
        <v>11</v>
      </c>
      <c r="AU162" s="21"/>
      <c r="AV162" s="17"/>
      <c r="AW162" s="17"/>
      <c r="AX162" s="17">
        <v>33</v>
      </c>
      <c r="AY162" s="17">
        <v>7</v>
      </c>
      <c r="AZ162" s="17"/>
      <c r="BA162" s="17"/>
      <c r="BB162" s="17"/>
      <c r="BC162" s="17">
        <v>27</v>
      </c>
      <c r="BD162" s="17">
        <v>50</v>
      </c>
      <c r="BE162" s="17">
        <v>15</v>
      </c>
      <c r="BF162" s="17">
        <v>38</v>
      </c>
      <c r="BG162" s="17"/>
      <c r="BH162" s="17">
        <v>22</v>
      </c>
      <c r="BI162" s="17">
        <v>4</v>
      </c>
      <c r="BJ162" s="17">
        <v>19</v>
      </c>
      <c r="BK162" s="17">
        <v>3</v>
      </c>
      <c r="BL162" s="17"/>
      <c r="BM162" s="17"/>
      <c r="BN162" s="17">
        <v>21</v>
      </c>
      <c r="BO162" s="17">
        <v>10</v>
      </c>
      <c r="BP162" s="17"/>
      <c r="BQ162" s="7">
        <v>51</v>
      </c>
      <c r="BR162" s="7">
        <v>40</v>
      </c>
      <c r="BS162" s="17">
        <v>50</v>
      </c>
      <c r="BT162" s="7">
        <v>209</v>
      </c>
      <c r="BU162" s="9">
        <v>28.571428571428566</v>
      </c>
      <c r="BV162">
        <v>0.39357429718875503</v>
      </c>
      <c r="BW162">
        <v>18.923694779116463</v>
      </c>
      <c r="BX162">
        <v>2.6305220883534139</v>
      </c>
      <c r="BY162">
        <v>3.2107843137254903</v>
      </c>
      <c r="BZ162">
        <v>0.11646586345381527</v>
      </c>
      <c r="CA162">
        <v>0.1390067911714771</v>
      </c>
    </row>
    <row r="163" spans="1:79" ht="15" x14ac:dyDescent="0.25">
      <c r="A163" s="71" t="s">
        <v>206</v>
      </c>
      <c r="B163" s="16">
        <v>1861</v>
      </c>
      <c r="C163" s="16">
        <v>1861</v>
      </c>
      <c r="E163" s="3">
        <v>17.333333333333332</v>
      </c>
      <c r="F163" s="21">
        <v>82.666666666666671</v>
      </c>
      <c r="G163" s="4">
        <v>0</v>
      </c>
      <c r="H163" s="4">
        <v>1.4999999999999999E-2</v>
      </c>
      <c r="I163" s="4">
        <v>0.121</v>
      </c>
      <c r="J163" s="4">
        <v>0.36799999999999999</v>
      </c>
      <c r="K163" s="4">
        <v>3.0000000000000001E-3</v>
      </c>
      <c r="L163" s="4">
        <v>4.5999999999999999E-2</v>
      </c>
      <c r="M163" s="4">
        <v>0</v>
      </c>
      <c r="N163" s="4">
        <v>8.5000000000000006E-2</v>
      </c>
      <c r="O163" s="4">
        <v>0.17399999999999999</v>
      </c>
      <c r="P163" s="4">
        <v>7.3999999999999996E-2</v>
      </c>
      <c r="Q163" s="4">
        <v>6.0000000000000001E-3</v>
      </c>
      <c r="R163" s="4">
        <v>2E-3</v>
      </c>
      <c r="S163" s="4">
        <v>2.1000000000000001E-2</v>
      </c>
      <c r="T163" s="4">
        <v>4.2779999999999996</v>
      </c>
      <c r="U163" s="4">
        <v>0.01</v>
      </c>
      <c r="V163" s="4">
        <v>1.9E-2</v>
      </c>
      <c r="W163" s="4">
        <v>0.01</v>
      </c>
      <c r="X163" s="4"/>
      <c r="Y163" s="4"/>
      <c r="Z163" s="4"/>
      <c r="AA163" s="4">
        <v>6.0000000000000001E-3</v>
      </c>
      <c r="AB163" s="4"/>
      <c r="AC163" s="4">
        <v>1.4E-2</v>
      </c>
      <c r="AD163" s="4">
        <v>0.02</v>
      </c>
      <c r="AE163" s="4">
        <v>4.0000000000000001E-3</v>
      </c>
      <c r="AF163" s="4">
        <v>2E-3</v>
      </c>
      <c r="AG163" s="4"/>
      <c r="AH163" s="13">
        <v>1E-3</v>
      </c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17">
        <v>37</v>
      </c>
      <c r="AT163" s="17">
        <v>15</v>
      </c>
      <c r="AU163" s="21"/>
      <c r="AV163" s="17"/>
      <c r="AW163" s="17"/>
      <c r="AX163" s="17">
        <v>12</v>
      </c>
      <c r="AY163" s="17">
        <v>4</v>
      </c>
      <c r="AZ163" s="17"/>
      <c r="BA163" s="17"/>
      <c r="BB163" s="17"/>
      <c r="BC163" s="17">
        <v>20</v>
      </c>
      <c r="BD163" s="17">
        <v>43</v>
      </c>
      <c r="BE163" s="17">
        <v>8</v>
      </c>
      <c r="BF163" s="17">
        <v>57</v>
      </c>
      <c r="BG163" s="17"/>
      <c r="BH163" s="17">
        <v>16</v>
      </c>
      <c r="BI163" s="17">
        <v>1</v>
      </c>
      <c r="BJ163" s="17">
        <v>42</v>
      </c>
      <c r="BK163" s="17">
        <v>8</v>
      </c>
      <c r="BL163" s="17"/>
      <c r="BM163" s="17"/>
      <c r="BN163" s="17">
        <v>32</v>
      </c>
      <c r="BO163" s="17">
        <v>5</v>
      </c>
      <c r="BP163" s="17"/>
      <c r="BQ163" s="7">
        <v>52</v>
      </c>
      <c r="BR163" s="7">
        <v>16</v>
      </c>
      <c r="BS163" s="17">
        <v>43</v>
      </c>
      <c r="BT163" s="7">
        <v>232</v>
      </c>
      <c r="BU163" s="9">
        <v>16.666666666666664</v>
      </c>
      <c r="BV163">
        <v>0.48850574712643685</v>
      </c>
      <c r="BW163">
        <v>24.586206896551722</v>
      </c>
      <c r="BX163">
        <v>2.1149425287356323</v>
      </c>
      <c r="BY163">
        <v>3.0413223140495869</v>
      </c>
      <c r="BZ163">
        <v>8.6206896551724144E-2</v>
      </c>
      <c r="CA163">
        <v>8.6021505376344093E-2</v>
      </c>
    </row>
    <row r="164" spans="1:79" ht="15" x14ac:dyDescent="0.25">
      <c r="A164" s="71" t="s">
        <v>207</v>
      </c>
      <c r="B164" s="58" t="s">
        <v>1103</v>
      </c>
      <c r="C164" s="16">
        <v>1860</v>
      </c>
      <c r="E164" s="3">
        <v>19</v>
      </c>
      <c r="F164" s="21">
        <v>81</v>
      </c>
      <c r="G164" s="4">
        <v>0</v>
      </c>
      <c r="H164" s="4">
        <v>1.0999999999999999E-2</v>
      </c>
      <c r="I164" s="4">
        <v>6.3E-2</v>
      </c>
      <c r="J164" s="4">
        <v>0.14699999999999999</v>
      </c>
      <c r="K164" s="4">
        <v>2E-3</v>
      </c>
      <c r="L164" s="4">
        <v>1.6E-2</v>
      </c>
      <c r="M164" s="4">
        <v>1E-3</v>
      </c>
      <c r="N164" s="4">
        <v>1.6E-2</v>
      </c>
      <c r="O164" s="4">
        <v>3.5000000000000003E-2</v>
      </c>
      <c r="P164" s="4">
        <v>1.2999999999999999E-2</v>
      </c>
      <c r="Q164" s="4">
        <v>1E-3</v>
      </c>
      <c r="R164" s="4">
        <v>7.0000000000000001E-3</v>
      </c>
      <c r="S164" s="4">
        <v>0.99099999999999999</v>
      </c>
      <c r="T164" s="4">
        <v>8.0000000000000002E-3</v>
      </c>
      <c r="U164" s="4">
        <v>4.0000000000000001E-3</v>
      </c>
      <c r="V164" s="4"/>
      <c r="W164" s="4"/>
      <c r="X164" s="4"/>
      <c r="Y164" s="4"/>
      <c r="Z164" s="4"/>
      <c r="AA164" s="4">
        <v>2E-3</v>
      </c>
      <c r="AB164" s="4"/>
      <c r="AC164" s="4">
        <v>1.6E-2</v>
      </c>
      <c r="AD164" s="4"/>
      <c r="AE164" s="4"/>
      <c r="AF164" s="4">
        <v>1E-3</v>
      </c>
      <c r="AG164" s="4"/>
      <c r="AH164" s="4">
        <v>0</v>
      </c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17">
        <v>43</v>
      </c>
      <c r="AT164" s="17">
        <v>14</v>
      </c>
      <c r="AU164" s="21"/>
      <c r="AV164" s="20"/>
      <c r="AW164" s="20"/>
      <c r="AX164" s="17">
        <v>13</v>
      </c>
      <c r="AY164" s="17">
        <v>1</v>
      </c>
      <c r="AZ164" s="17"/>
      <c r="BA164" s="17"/>
      <c r="BB164" s="17"/>
      <c r="BC164" s="17">
        <v>17</v>
      </c>
      <c r="BD164" s="17">
        <v>60</v>
      </c>
      <c r="BE164" s="17">
        <v>9</v>
      </c>
      <c r="BF164" s="17">
        <v>52</v>
      </c>
      <c r="BG164" s="17"/>
      <c r="BH164" s="17">
        <v>12</v>
      </c>
      <c r="BI164" s="17">
        <v>2</v>
      </c>
      <c r="BJ164" s="17">
        <v>39</v>
      </c>
      <c r="BK164" s="17">
        <v>5</v>
      </c>
      <c r="BL164" s="17"/>
      <c r="BM164" s="17"/>
      <c r="BN164" s="17">
        <v>28</v>
      </c>
      <c r="BO164" s="17">
        <v>4</v>
      </c>
      <c r="BP164" s="17">
        <v>1</v>
      </c>
      <c r="BQ164" s="7">
        <v>57</v>
      </c>
      <c r="BR164" s="7">
        <v>14</v>
      </c>
      <c r="BS164" s="17">
        <v>60</v>
      </c>
      <c r="BT164" s="7">
        <v>229</v>
      </c>
      <c r="BU164" s="9">
        <v>15.38461538461538</v>
      </c>
      <c r="BV164">
        <v>0.45714285714285713</v>
      </c>
      <c r="BW164">
        <v>0.22857142857142856</v>
      </c>
      <c r="BX164">
        <v>4.1999999999999993</v>
      </c>
      <c r="BY164">
        <v>2.333333333333333</v>
      </c>
      <c r="BZ164">
        <v>0.31428571428571422</v>
      </c>
      <c r="CA164">
        <v>18.375</v>
      </c>
    </row>
    <row r="165" spans="1:79" ht="15" x14ac:dyDescent="0.25">
      <c r="A165" s="71" t="s">
        <v>208</v>
      </c>
      <c r="B165" s="16">
        <v>1859</v>
      </c>
      <c r="C165" s="16">
        <v>1859</v>
      </c>
      <c r="E165" s="3">
        <v>23.333333333333332</v>
      </c>
      <c r="F165" s="21">
        <v>76.666666666666671</v>
      </c>
      <c r="G165" s="4">
        <v>0</v>
      </c>
      <c r="H165" s="4">
        <v>0.01</v>
      </c>
      <c r="I165" s="4">
        <v>0.04</v>
      </c>
      <c r="J165" s="4">
        <v>8.7999999999999995E-2</v>
      </c>
      <c r="K165" s="4">
        <v>2E-3</v>
      </c>
      <c r="L165" s="4">
        <v>5.0000000000000001E-3</v>
      </c>
      <c r="M165" s="4">
        <v>2E-3</v>
      </c>
      <c r="N165" s="4">
        <v>1.0999999999999999E-2</v>
      </c>
      <c r="O165" s="4">
        <v>0.02</v>
      </c>
      <c r="P165" s="4">
        <v>8.0000000000000002E-3</v>
      </c>
      <c r="Q165" s="4"/>
      <c r="R165" s="4"/>
      <c r="S165" s="4">
        <v>4.0000000000000001E-3</v>
      </c>
      <c r="T165" s="4">
        <v>0.5</v>
      </c>
      <c r="U165" s="4"/>
      <c r="V165" s="4"/>
      <c r="W165" s="4">
        <v>3.0000000000000001E-3</v>
      </c>
      <c r="X165" s="4"/>
      <c r="Y165" s="4"/>
      <c r="Z165" s="4"/>
      <c r="AA165" s="4">
        <v>1E-3</v>
      </c>
      <c r="AB165" s="4"/>
      <c r="AC165" s="4"/>
      <c r="AD165" s="4"/>
      <c r="AE165" s="4"/>
      <c r="AF165" s="4"/>
      <c r="AG165" s="4"/>
      <c r="AH165" s="13">
        <v>1E-3</v>
      </c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17">
        <v>48</v>
      </c>
      <c r="AT165" s="17">
        <v>22</v>
      </c>
      <c r="AU165" s="21"/>
      <c r="AV165" s="17"/>
      <c r="AW165" s="17"/>
      <c r="AX165" s="17">
        <v>42</v>
      </c>
      <c r="AY165" s="17"/>
      <c r="AZ165" s="17"/>
      <c r="BA165" s="17"/>
      <c r="BB165" s="17">
        <v>1</v>
      </c>
      <c r="BC165" s="17">
        <v>30</v>
      </c>
      <c r="BD165" s="17">
        <v>56</v>
      </c>
      <c r="BE165" s="17">
        <v>7</v>
      </c>
      <c r="BF165" s="17">
        <v>37</v>
      </c>
      <c r="BG165" s="17"/>
      <c r="BH165" s="17">
        <v>10</v>
      </c>
      <c r="BI165" s="17">
        <v>2</v>
      </c>
      <c r="BJ165" s="17">
        <v>18</v>
      </c>
      <c r="BK165" s="17"/>
      <c r="BL165" s="17"/>
      <c r="BM165" s="17"/>
      <c r="BN165" s="17">
        <v>24</v>
      </c>
      <c r="BO165" s="17">
        <v>3</v>
      </c>
      <c r="BP165" s="17"/>
      <c r="BQ165" s="7">
        <v>70</v>
      </c>
      <c r="BR165" s="7">
        <v>43</v>
      </c>
      <c r="BS165" s="17">
        <v>56</v>
      </c>
      <c r="BT165" s="7">
        <v>187</v>
      </c>
      <c r="BU165" s="9">
        <v>23.076923076923077</v>
      </c>
      <c r="BV165">
        <v>0.54999999999999993</v>
      </c>
      <c r="BW165">
        <v>25</v>
      </c>
      <c r="BX165">
        <v>4.3999999999999995</v>
      </c>
      <c r="BY165">
        <v>2.1999999999999997</v>
      </c>
      <c r="BZ165">
        <v>0.5</v>
      </c>
      <c r="CA165">
        <v>0.17599999999999999</v>
      </c>
    </row>
    <row r="166" spans="1:79" ht="15" x14ac:dyDescent="0.25">
      <c r="A166" s="71" t="s">
        <v>209</v>
      </c>
      <c r="B166" s="16">
        <v>1858</v>
      </c>
      <c r="C166" s="16">
        <v>1858</v>
      </c>
      <c r="E166" s="3">
        <v>20.333333333333332</v>
      </c>
      <c r="F166" s="21">
        <v>79.666666666666671</v>
      </c>
      <c r="G166" s="4">
        <v>0</v>
      </c>
      <c r="H166" s="4">
        <v>4.0000000000000001E-3</v>
      </c>
      <c r="I166" s="4">
        <v>2.1000000000000001E-2</v>
      </c>
      <c r="J166" s="4">
        <v>3.6999999999999998E-2</v>
      </c>
      <c r="K166" s="4">
        <v>2E-3</v>
      </c>
      <c r="L166" s="4">
        <v>1E-3</v>
      </c>
      <c r="M166" s="4">
        <v>1E-3</v>
      </c>
      <c r="N166" s="4">
        <v>4.0000000000000001E-3</v>
      </c>
      <c r="O166" s="4">
        <v>8.0000000000000002E-3</v>
      </c>
      <c r="P166" s="4">
        <v>4.0000000000000001E-3</v>
      </c>
      <c r="Q166" s="4"/>
      <c r="R166" s="4"/>
      <c r="S166" s="4">
        <v>2E-3</v>
      </c>
      <c r="T166" s="4">
        <v>0.23</v>
      </c>
      <c r="U166" s="4"/>
      <c r="V166" s="4"/>
      <c r="W166" s="4">
        <v>2E-3</v>
      </c>
      <c r="X166" s="4"/>
      <c r="Y166" s="4"/>
      <c r="Z166" s="4"/>
      <c r="AA166" s="4">
        <v>1E-3</v>
      </c>
      <c r="AB166" s="4"/>
      <c r="AC166" s="4">
        <v>1.6E-2</v>
      </c>
      <c r="AD166" s="4"/>
      <c r="AE166" s="4"/>
      <c r="AF166" s="4"/>
      <c r="AG166" s="4"/>
      <c r="AH166" s="4">
        <v>0</v>
      </c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17">
        <v>41</v>
      </c>
      <c r="AT166" s="17">
        <v>20</v>
      </c>
      <c r="AU166" s="21"/>
      <c r="AV166" s="20"/>
      <c r="AW166" s="20"/>
      <c r="AX166" s="17">
        <v>15</v>
      </c>
      <c r="AY166" s="17">
        <v>3</v>
      </c>
      <c r="AZ166" s="17">
        <v>3</v>
      </c>
      <c r="BA166" s="20"/>
      <c r="BB166" s="20"/>
      <c r="BC166" s="17">
        <v>32</v>
      </c>
      <c r="BD166" s="17">
        <v>37</v>
      </c>
      <c r="BE166" s="17">
        <v>15</v>
      </c>
      <c r="BF166" s="17">
        <v>46</v>
      </c>
      <c r="BG166" s="17"/>
      <c r="BH166" s="17">
        <v>21</v>
      </c>
      <c r="BI166" s="17">
        <v>3</v>
      </c>
      <c r="BJ166" s="17">
        <v>28</v>
      </c>
      <c r="BK166" s="17">
        <v>7</v>
      </c>
      <c r="BL166" s="17"/>
      <c r="BM166" s="17"/>
      <c r="BN166" s="17">
        <v>25</v>
      </c>
      <c r="BO166" s="17">
        <v>3</v>
      </c>
      <c r="BP166" s="17">
        <v>1</v>
      </c>
      <c r="BQ166" s="7">
        <v>61</v>
      </c>
      <c r="BR166" s="7">
        <v>21</v>
      </c>
      <c r="BS166" s="17">
        <v>37</v>
      </c>
      <c r="BT166" s="7">
        <v>218</v>
      </c>
      <c r="BU166" s="9">
        <v>15.38461538461538</v>
      </c>
      <c r="BV166">
        <v>0.5</v>
      </c>
      <c r="BW166">
        <v>28.75</v>
      </c>
      <c r="BX166">
        <v>4.625</v>
      </c>
      <c r="BY166">
        <v>1.7619047619047616</v>
      </c>
      <c r="BZ166">
        <v>0.5</v>
      </c>
      <c r="CA166">
        <v>0.16086956521739129</v>
      </c>
    </row>
    <row r="167" spans="1:79" ht="15" x14ac:dyDescent="0.25">
      <c r="A167" s="71" t="s">
        <v>210</v>
      </c>
      <c r="B167" s="16">
        <v>1857</v>
      </c>
      <c r="C167" s="16">
        <v>1857</v>
      </c>
      <c r="E167" s="3">
        <v>15</v>
      </c>
      <c r="F167" s="21">
        <v>85</v>
      </c>
      <c r="G167" s="4">
        <v>0</v>
      </c>
      <c r="H167" s="4">
        <v>0.01</v>
      </c>
      <c r="I167" s="4">
        <v>7.8E-2</v>
      </c>
      <c r="J167" s="4">
        <v>0.186</v>
      </c>
      <c r="K167" s="4">
        <v>2E-3</v>
      </c>
      <c r="L167" s="4">
        <v>6.0000000000000001E-3</v>
      </c>
      <c r="M167" s="4">
        <v>1E-3</v>
      </c>
      <c r="N167" s="4">
        <v>2.7E-2</v>
      </c>
      <c r="O167" s="4">
        <v>3.1E-2</v>
      </c>
      <c r="P167" s="4">
        <v>1.7999999999999999E-2</v>
      </c>
      <c r="Q167" s="4">
        <v>1E-3</v>
      </c>
      <c r="R167" s="4"/>
      <c r="S167" s="4">
        <v>7.0000000000000001E-3</v>
      </c>
      <c r="T167" s="4">
        <v>1.052</v>
      </c>
      <c r="U167" s="4"/>
      <c r="V167" s="4">
        <v>0.01</v>
      </c>
      <c r="W167" s="4">
        <v>4.0000000000000001E-3</v>
      </c>
      <c r="X167" s="4"/>
      <c r="Y167" s="4"/>
      <c r="Z167" s="4"/>
      <c r="AA167" s="4">
        <v>2E-3</v>
      </c>
      <c r="AB167" s="4"/>
      <c r="AC167" s="4">
        <v>0.02</v>
      </c>
      <c r="AD167" s="4"/>
      <c r="AE167" s="4"/>
      <c r="AF167" s="4"/>
      <c r="AG167" s="4"/>
      <c r="AH167" s="13">
        <v>1E-3</v>
      </c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17">
        <v>32</v>
      </c>
      <c r="AT167" s="17">
        <v>13</v>
      </c>
      <c r="AU167" s="21"/>
      <c r="AV167" s="20"/>
      <c r="AW167" s="20"/>
      <c r="AX167" s="17">
        <v>14</v>
      </c>
      <c r="AY167" s="17">
        <v>2</v>
      </c>
      <c r="AZ167" s="17">
        <v>1</v>
      </c>
      <c r="BA167" s="17">
        <v>2</v>
      </c>
      <c r="BB167" s="17"/>
      <c r="BC167" s="17">
        <v>36</v>
      </c>
      <c r="BD167" s="17">
        <v>39</v>
      </c>
      <c r="BE167" s="17">
        <v>28</v>
      </c>
      <c r="BF167" s="17">
        <v>40</v>
      </c>
      <c r="BG167" s="17"/>
      <c r="BH167" s="17">
        <v>32</v>
      </c>
      <c r="BI167" s="17">
        <v>4</v>
      </c>
      <c r="BJ167" s="17">
        <v>20</v>
      </c>
      <c r="BK167" s="17">
        <v>5</v>
      </c>
      <c r="BL167" s="17"/>
      <c r="BM167" s="17"/>
      <c r="BN167" s="17">
        <v>27</v>
      </c>
      <c r="BO167" s="17">
        <v>2</v>
      </c>
      <c r="BP167" s="17">
        <v>3</v>
      </c>
      <c r="BQ167" s="7">
        <v>45</v>
      </c>
      <c r="BR167" s="7">
        <v>19</v>
      </c>
      <c r="BS167" s="17">
        <v>39</v>
      </c>
      <c r="BT167" s="7">
        <v>236</v>
      </c>
      <c r="BU167" s="9">
        <v>21.428571428571416</v>
      </c>
      <c r="BV167">
        <v>0.87096774193548387</v>
      </c>
      <c r="BW167">
        <v>33.935483870967744</v>
      </c>
      <c r="BX167">
        <v>6</v>
      </c>
      <c r="BY167">
        <v>2.3846153846153846</v>
      </c>
      <c r="BZ167">
        <v>0.32258064516129031</v>
      </c>
      <c r="CA167">
        <v>0.1768060836501901</v>
      </c>
    </row>
    <row r="168" spans="1:79" ht="15" x14ac:dyDescent="0.25">
      <c r="A168" s="71" t="s">
        <v>211</v>
      </c>
      <c r="B168" s="16">
        <v>1856</v>
      </c>
      <c r="C168" s="16">
        <v>1856</v>
      </c>
      <c r="E168" s="3">
        <v>33.666666666666664</v>
      </c>
      <c r="F168" s="21">
        <v>66.333333333333343</v>
      </c>
      <c r="G168" s="4">
        <v>0</v>
      </c>
      <c r="H168" s="4">
        <v>0</v>
      </c>
      <c r="I168" s="4">
        <v>2.5999999999999999E-2</v>
      </c>
      <c r="J168" s="4">
        <v>0.05</v>
      </c>
      <c r="K168" s="4">
        <v>1E-3</v>
      </c>
      <c r="L168" s="4">
        <v>1E-3</v>
      </c>
      <c r="M168" s="4"/>
      <c r="N168" s="4">
        <v>3.0000000000000001E-3</v>
      </c>
      <c r="O168" s="4">
        <v>3.0000000000000001E-3</v>
      </c>
      <c r="P168" s="4">
        <v>2E-3</v>
      </c>
      <c r="Q168" s="4"/>
      <c r="R168" s="4"/>
      <c r="S168" s="4">
        <v>0</v>
      </c>
      <c r="T168" s="4">
        <v>3.9E-2</v>
      </c>
      <c r="U168" s="4"/>
      <c r="V168" s="4"/>
      <c r="W168" s="4"/>
      <c r="X168" s="4"/>
      <c r="Y168" s="4"/>
      <c r="Z168" s="4"/>
      <c r="AA168" s="4">
        <v>0</v>
      </c>
      <c r="AB168" s="4"/>
      <c r="AC168" s="4"/>
      <c r="AD168" s="4"/>
      <c r="AE168" s="4"/>
      <c r="AF168" s="4"/>
      <c r="AG168" s="4"/>
      <c r="AH168" s="4">
        <v>0</v>
      </c>
      <c r="AI168" s="4"/>
      <c r="AJ168" s="4"/>
      <c r="AK168" s="4"/>
      <c r="AL168" s="4"/>
      <c r="AM168" s="4"/>
      <c r="AN168" s="4"/>
      <c r="AO168" s="4"/>
      <c r="AP168" s="4"/>
      <c r="AQ168" s="4">
        <v>99.876000000000005</v>
      </c>
      <c r="AR168" s="4"/>
      <c r="AS168" s="17">
        <v>67</v>
      </c>
      <c r="AT168" s="17">
        <v>34</v>
      </c>
      <c r="AU168" s="21"/>
      <c r="AV168" s="17"/>
      <c r="AW168" s="20"/>
      <c r="AX168" s="17">
        <v>26</v>
      </c>
      <c r="AY168" s="17"/>
      <c r="AZ168" s="17"/>
      <c r="BA168" s="17"/>
      <c r="BB168" s="17"/>
      <c r="BC168" s="17">
        <v>21</v>
      </c>
      <c r="BD168" s="17">
        <v>34</v>
      </c>
      <c r="BE168" s="17">
        <v>7</v>
      </c>
      <c r="BF168" s="17">
        <v>41</v>
      </c>
      <c r="BG168" s="17"/>
      <c r="BH168" s="17">
        <v>27</v>
      </c>
      <c r="BI168" s="17">
        <v>3</v>
      </c>
      <c r="BJ168" s="17">
        <v>17</v>
      </c>
      <c r="BK168" s="17">
        <v>4</v>
      </c>
      <c r="BL168" s="17"/>
      <c r="BM168" s="17"/>
      <c r="BN168" s="17">
        <v>17</v>
      </c>
      <c r="BO168" s="17">
        <v>2</v>
      </c>
      <c r="BP168" s="17"/>
      <c r="BQ168" s="7">
        <v>101</v>
      </c>
      <c r="BR168" s="7">
        <v>26</v>
      </c>
      <c r="BS168" s="17">
        <v>34</v>
      </c>
      <c r="BT168" s="7">
        <v>173</v>
      </c>
      <c r="BU168" s="9">
        <v>21.428571428571416</v>
      </c>
      <c r="BV168">
        <v>1</v>
      </c>
      <c r="BW168">
        <v>13</v>
      </c>
      <c r="BX168">
        <v>16.666666666666668</v>
      </c>
      <c r="BY168">
        <v>1.9230769230769234</v>
      </c>
      <c r="BZ168">
        <v>0</v>
      </c>
      <c r="CA168">
        <v>1.2820512820512822</v>
      </c>
    </row>
    <row r="169" spans="1:79" ht="15" x14ac:dyDescent="0.25">
      <c r="A169" s="71" t="s">
        <v>212</v>
      </c>
      <c r="B169" s="16">
        <v>1855</v>
      </c>
      <c r="C169" s="16">
        <v>1855</v>
      </c>
      <c r="E169" s="3">
        <v>32.666666666666664</v>
      </c>
      <c r="F169" s="21">
        <v>67.333333333333343</v>
      </c>
      <c r="G169" s="4">
        <v>0</v>
      </c>
      <c r="H169" s="4">
        <v>6.8000000000000005E-2</v>
      </c>
      <c r="I169" s="4">
        <v>1.1970000000000001</v>
      </c>
      <c r="J169" s="4">
        <v>3.7309999999999999</v>
      </c>
      <c r="K169" s="4">
        <v>0.155</v>
      </c>
      <c r="L169" s="4">
        <v>0.251</v>
      </c>
      <c r="M169" s="4">
        <v>8.5999999999999993E-2</v>
      </c>
      <c r="N169" s="4">
        <v>0.35499999999999998</v>
      </c>
      <c r="O169" s="4">
        <v>0.35</v>
      </c>
      <c r="P169" s="4">
        <v>0.10299999999999999</v>
      </c>
      <c r="Q169" s="4">
        <v>2E-3</v>
      </c>
      <c r="R169" s="4">
        <v>1.4E-2</v>
      </c>
      <c r="S169" s="4">
        <v>1.2999999999999999E-2</v>
      </c>
      <c r="T169" s="4">
        <v>0.91</v>
      </c>
      <c r="U169" s="4"/>
      <c r="V169" s="4">
        <v>3.0000000000000001E-3</v>
      </c>
      <c r="W169" s="4">
        <v>4.0000000000000001E-3</v>
      </c>
      <c r="X169" s="4"/>
      <c r="Y169" s="4"/>
      <c r="Z169" s="4"/>
      <c r="AA169" s="4">
        <v>1E-3</v>
      </c>
      <c r="AB169" s="4"/>
      <c r="AC169" s="4"/>
      <c r="AD169" s="4"/>
      <c r="AE169" s="4"/>
      <c r="AF169" s="4">
        <v>1E-3</v>
      </c>
      <c r="AG169" s="4"/>
      <c r="AH169" s="4">
        <v>0</v>
      </c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17">
        <v>70</v>
      </c>
      <c r="AT169" s="17">
        <v>28</v>
      </c>
      <c r="AU169" s="21"/>
      <c r="AV169" s="17"/>
      <c r="AW169" s="17"/>
      <c r="AX169" s="17">
        <v>22</v>
      </c>
      <c r="AY169" s="17"/>
      <c r="AZ169" s="17"/>
      <c r="BA169" s="17"/>
      <c r="BB169" s="17">
        <v>4</v>
      </c>
      <c r="BC169" s="17">
        <v>19</v>
      </c>
      <c r="BD169" s="17">
        <v>44</v>
      </c>
      <c r="BE169" s="17">
        <v>6</v>
      </c>
      <c r="BF169" s="17">
        <v>45</v>
      </c>
      <c r="BG169" s="17"/>
      <c r="BH169" s="17">
        <v>20</v>
      </c>
      <c r="BI169" s="17">
        <v>1</v>
      </c>
      <c r="BJ169" s="17">
        <v>19</v>
      </c>
      <c r="BK169" s="17">
        <v>2</v>
      </c>
      <c r="BL169" s="17"/>
      <c r="BM169" s="17"/>
      <c r="BN169" s="17">
        <v>18</v>
      </c>
      <c r="BO169" s="17">
        <v>2</v>
      </c>
      <c r="BP169" s="17"/>
      <c r="BQ169" s="7">
        <v>98</v>
      </c>
      <c r="BR169" s="7">
        <v>26</v>
      </c>
      <c r="BS169" s="17">
        <v>44</v>
      </c>
      <c r="BT169" s="7">
        <v>176</v>
      </c>
      <c r="BU169" s="9">
        <v>24.999999999999993</v>
      </c>
      <c r="BV169">
        <v>1.0142857142857142</v>
      </c>
      <c r="BW169">
        <v>2.6</v>
      </c>
      <c r="BX169">
        <v>10.66</v>
      </c>
      <c r="BY169">
        <v>3.1169590643274852</v>
      </c>
      <c r="BZ169">
        <v>0.19428571428571431</v>
      </c>
      <c r="CA169">
        <v>4.0999999999999996</v>
      </c>
    </row>
    <row r="170" spans="1:79" ht="15" x14ac:dyDescent="0.25">
      <c r="A170" s="71" t="s">
        <v>213</v>
      </c>
      <c r="B170" s="16">
        <v>1854</v>
      </c>
      <c r="C170" s="16">
        <v>1854</v>
      </c>
      <c r="E170" s="3">
        <v>49</v>
      </c>
      <c r="F170" s="21">
        <v>51</v>
      </c>
      <c r="G170" s="4">
        <v>0</v>
      </c>
      <c r="H170" s="4">
        <v>0.05</v>
      </c>
      <c r="I170" s="4">
        <v>0.68200000000000005</v>
      </c>
      <c r="J170" s="4">
        <v>2.1309999999999998</v>
      </c>
      <c r="K170" s="4">
        <v>0.122</v>
      </c>
      <c r="L170" s="4">
        <v>0.107</v>
      </c>
      <c r="M170" s="4">
        <v>7.0000000000000001E-3</v>
      </c>
      <c r="N170" s="4">
        <v>0.14699999999999999</v>
      </c>
      <c r="O170" s="4">
        <v>0.16600000000000001</v>
      </c>
      <c r="P170" s="4">
        <v>3.7999999999999999E-2</v>
      </c>
      <c r="Q170" s="4">
        <v>1E-3</v>
      </c>
      <c r="R170" s="4">
        <v>4.0000000000000001E-3</v>
      </c>
      <c r="S170" s="4">
        <v>0.34899999999999998</v>
      </c>
      <c r="T170" s="4"/>
      <c r="U170" s="4"/>
      <c r="V170" s="4">
        <v>2E-3</v>
      </c>
      <c r="W170" s="4">
        <v>1E-3</v>
      </c>
      <c r="X170" s="4"/>
      <c r="Y170" s="4"/>
      <c r="Z170" s="4"/>
      <c r="AA170" s="4">
        <v>0</v>
      </c>
      <c r="AB170" s="4"/>
      <c r="AC170" s="4">
        <v>1E-3</v>
      </c>
      <c r="AD170" s="4">
        <v>1.2999999999999999E-2</v>
      </c>
      <c r="AE170" s="4"/>
      <c r="AF170" s="4"/>
      <c r="AG170" s="4"/>
      <c r="AH170" s="4">
        <v>0</v>
      </c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17">
        <v>109</v>
      </c>
      <c r="AT170" s="17">
        <v>38</v>
      </c>
      <c r="AU170" s="21"/>
      <c r="AV170" s="20"/>
      <c r="AW170" s="20"/>
      <c r="AX170" s="17">
        <v>21</v>
      </c>
      <c r="AY170" s="17">
        <v>1</v>
      </c>
      <c r="AZ170" s="17">
        <v>1</v>
      </c>
      <c r="BA170" s="17"/>
      <c r="BB170" s="17"/>
      <c r="BC170" s="17">
        <v>9</v>
      </c>
      <c r="BD170" s="17">
        <v>27</v>
      </c>
      <c r="BE170" s="17">
        <v>3</v>
      </c>
      <c r="BF170" s="17">
        <v>40</v>
      </c>
      <c r="BG170" s="17"/>
      <c r="BH170" s="17">
        <v>12</v>
      </c>
      <c r="BI170" s="17">
        <v>2</v>
      </c>
      <c r="BJ170" s="17">
        <v>10</v>
      </c>
      <c r="BK170" s="17">
        <v>2</v>
      </c>
      <c r="BL170" s="17"/>
      <c r="BM170" s="17"/>
      <c r="BN170" s="17">
        <v>23</v>
      </c>
      <c r="BO170" s="17">
        <v>2</v>
      </c>
      <c r="BP170" s="17"/>
      <c r="BQ170" s="7">
        <v>147</v>
      </c>
      <c r="BR170" s="7">
        <v>23</v>
      </c>
      <c r="BS170" s="17">
        <v>27</v>
      </c>
      <c r="BT170" s="7">
        <v>130</v>
      </c>
      <c r="BU170" s="9">
        <v>35.714285714285708</v>
      </c>
      <c r="BV170">
        <v>0.8855421686746987</v>
      </c>
      <c r="BW170">
        <v>0</v>
      </c>
      <c r="BX170">
        <v>12.83734939759036</v>
      </c>
      <c r="BY170">
        <v>3.1246334310850434</v>
      </c>
      <c r="BZ170">
        <v>0.30120481927710846</v>
      </c>
      <c r="CA170" t="e">
        <v>#DIV/0!</v>
      </c>
    </row>
    <row r="171" spans="1:79" ht="15" x14ac:dyDescent="0.25">
      <c r="A171" s="71" t="s">
        <v>214</v>
      </c>
      <c r="B171" s="16">
        <v>1853</v>
      </c>
      <c r="C171" s="16">
        <v>1853</v>
      </c>
      <c r="E171" s="3">
        <v>51.333333333333336</v>
      </c>
      <c r="F171" s="21">
        <v>48.666666666666664</v>
      </c>
      <c r="G171" s="4">
        <v>0</v>
      </c>
      <c r="H171" s="4">
        <v>0.24399999999999999</v>
      </c>
      <c r="I171" s="4">
        <v>2.0779999999999998</v>
      </c>
      <c r="J171" s="4">
        <v>6.3220000000000001</v>
      </c>
      <c r="K171" s="4">
        <v>0.18099999999999999</v>
      </c>
      <c r="L171" s="4">
        <v>0.16</v>
      </c>
      <c r="M171" s="4">
        <v>0.14299999999999999</v>
      </c>
      <c r="N171" s="4">
        <v>0.498</v>
      </c>
      <c r="O171" s="4">
        <v>0.41399999999999998</v>
      </c>
      <c r="P171" s="4">
        <v>0.109</v>
      </c>
      <c r="Q171" s="4">
        <v>2E-3</v>
      </c>
      <c r="R171" s="4"/>
      <c r="S171" s="4">
        <v>0.01</v>
      </c>
      <c r="T171" s="4">
        <v>1.0920000000000001</v>
      </c>
      <c r="U171" s="4"/>
      <c r="V171" s="4">
        <v>4.0000000000000001E-3</v>
      </c>
      <c r="W171" s="4">
        <v>2E-3</v>
      </c>
      <c r="X171" s="4"/>
      <c r="Y171" s="4"/>
      <c r="Z171" s="4"/>
      <c r="AA171" s="4">
        <v>1E-3</v>
      </c>
      <c r="AB171" s="4"/>
      <c r="AC171" s="4"/>
      <c r="AD171" s="4">
        <v>0.02</v>
      </c>
      <c r="AE171" s="4"/>
      <c r="AF171" s="4">
        <v>0</v>
      </c>
      <c r="AG171" s="4"/>
      <c r="AH171" s="4">
        <v>0</v>
      </c>
      <c r="AI171" s="4"/>
      <c r="AJ171" s="4"/>
      <c r="AK171" s="4"/>
      <c r="AL171" s="4"/>
      <c r="AM171" s="4"/>
      <c r="AN171" s="4">
        <v>1E-3</v>
      </c>
      <c r="AO171" s="4"/>
      <c r="AP171" s="4"/>
      <c r="AQ171" s="4"/>
      <c r="AR171" s="4"/>
      <c r="AS171" s="17">
        <v>112</v>
      </c>
      <c r="AT171" s="17">
        <v>42</v>
      </c>
      <c r="AU171" s="21"/>
      <c r="AV171" s="20"/>
      <c r="AW171" s="20"/>
      <c r="AX171" s="17">
        <v>10</v>
      </c>
      <c r="AY171" s="17">
        <v>1</v>
      </c>
      <c r="AZ171" s="17">
        <v>2</v>
      </c>
      <c r="BA171" s="20"/>
      <c r="BB171" s="17"/>
      <c r="BC171" s="17">
        <v>18</v>
      </c>
      <c r="BD171" s="17">
        <v>35</v>
      </c>
      <c r="BE171" s="17">
        <v>4</v>
      </c>
      <c r="BF171" s="17">
        <v>28</v>
      </c>
      <c r="BG171" s="17"/>
      <c r="BH171" s="17">
        <v>10</v>
      </c>
      <c r="BI171" s="17">
        <v>2</v>
      </c>
      <c r="BJ171" s="17">
        <v>7</v>
      </c>
      <c r="BK171" s="17">
        <v>2</v>
      </c>
      <c r="BL171" s="17"/>
      <c r="BM171" s="17"/>
      <c r="BN171" s="17">
        <v>24</v>
      </c>
      <c r="BO171" s="17">
        <v>3</v>
      </c>
      <c r="BP171" s="17"/>
      <c r="BQ171" s="7">
        <v>154</v>
      </c>
      <c r="BR171" s="7">
        <v>13</v>
      </c>
      <c r="BS171" s="17">
        <v>35</v>
      </c>
      <c r="BT171" s="7">
        <v>133</v>
      </c>
      <c r="BU171" s="9">
        <v>21.428571428571416</v>
      </c>
      <c r="BV171">
        <v>1.2028985507246377</v>
      </c>
      <c r="BW171">
        <v>2.63768115942029</v>
      </c>
      <c r="BX171">
        <v>15.270531400966185</v>
      </c>
      <c r="BY171">
        <v>3.0423484119345527</v>
      </c>
      <c r="BZ171">
        <v>0.58937198067632857</v>
      </c>
      <c r="CA171">
        <v>5.7893772893772892</v>
      </c>
    </row>
    <row r="172" spans="1:79" ht="15" x14ac:dyDescent="0.25">
      <c r="A172" s="74" t="s">
        <v>215</v>
      </c>
      <c r="B172" s="16">
        <v>1852</v>
      </c>
      <c r="C172" s="16">
        <v>1852</v>
      </c>
      <c r="E172" s="3">
        <v>20</v>
      </c>
      <c r="F172" s="21">
        <v>80</v>
      </c>
      <c r="G172" s="4">
        <v>0</v>
      </c>
      <c r="H172" s="4">
        <v>0.24399999999999999</v>
      </c>
      <c r="I172" s="4">
        <v>2.0779999999999998</v>
      </c>
      <c r="J172" s="4">
        <v>6.3220000000000001</v>
      </c>
      <c r="K172" s="4">
        <v>0.18099999999999999</v>
      </c>
      <c r="L172" s="4">
        <v>0.16</v>
      </c>
      <c r="M172" s="4">
        <v>0.14299999999999999</v>
      </c>
      <c r="N172" s="4">
        <v>0.498</v>
      </c>
      <c r="O172" s="4">
        <v>0.41399999999999998</v>
      </c>
      <c r="P172" s="4">
        <v>0.109</v>
      </c>
      <c r="Q172" s="4">
        <v>2E-3</v>
      </c>
      <c r="R172" s="4"/>
      <c r="S172" s="4">
        <v>0.01</v>
      </c>
      <c r="T172" s="4">
        <v>1.0920000000000001</v>
      </c>
      <c r="U172" s="4"/>
      <c r="V172" s="4">
        <v>4.0000000000000001E-3</v>
      </c>
      <c r="W172" s="4">
        <v>2E-3</v>
      </c>
      <c r="X172" s="4"/>
      <c r="Y172" s="4"/>
      <c r="Z172" s="4"/>
      <c r="AA172" s="4">
        <v>1E-3</v>
      </c>
      <c r="AB172" s="4"/>
      <c r="AC172" s="4"/>
      <c r="AD172" s="4">
        <v>0.02</v>
      </c>
      <c r="AE172" s="4"/>
      <c r="AF172" s="4">
        <v>0</v>
      </c>
      <c r="AG172" s="4"/>
      <c r="AH172" s="4">
        <v>0</v>
      </c>
      <c r="AI172" s="4"/>
      <c r="AJ172" s="4"/>
      <c r="AK172" s="4"/>
      <c r="AL172" s="4"/>
      <c r="AM172" s="4"/>
      <c r="AN172" s="4">
        <v>1E-3</v>
      </c>
      <c r="AO172" s="4"/>
      <c r="AP172" s="4"/>
      <c r="AQ172" s="4"/>
      <c r="AR172" s="4"/>
      <c r="AS172" s="17">
        <v>42</v>
      </c>
      <c r="AT172" s="17">
        <v>18</v>
      </c>
      <c r="AU172" s="21"/>
      <c r="AV172" s="20"/>
      <c r="AW172" s="20"/>
      <c r="AX172" s="17">
        <v>16</v>
      </c>
      <c r="AY172" s="17">
        <v>2</v>
      </c>
      <c r="AZ172" s="17">
        <v>2</v>
      </c>
      <c r="BA172" s="17">
        <v>3</v>
      </c>
      <c r="BB172" s="17"/>
      <c r="BC172" s="17">
        <v>32</v>
      </c>
      <c r="BD172" s="17">
        <v>36</v>
      </c>
      <c r="BE172" s="17">
        <v>28</v>
      </c>
      <c r="BF172" s="17">
        <v>46</v>
      </c>
      <c r="BG172" s="17"/>
      <c r="BH172" s="17">
        <v>23</v>
      </c>
      <c r="BI172" s="17">
        <v>4</v>
      </c>
      <c r="BJ172" s="17">
        <v>12</v>
      </c>
      <c r="BK172" s="17">
        <v>7</v>
      </c>
      <c r="BL172" s="17"/>
      <c r="BM172" s="17"/>
      <c r="BN172" s="17">
        <v>23</v>
      </c>
      <c r="BO172" s="17">
        <v>3</v>
      </c>
      <c r="BP172" s="17">
        <v>3</v>
      </c>
      <c r="BQ172" s="7">
        <v>60</v>
      </c>
      <c r="BR172" s="7">
        <v>23</v>
      </c>
      <c r="BS172" s="17">
        <v>36</v>
      </c>
      <c r="BT172" s="7">
        <v>217</v>
      </c>
      <c r="BU172" s="9">
        <v>6.6666666666666723</v>
      </c>
      <c r="BV172">
        <v>1.5761772853185594</v>
      </c>
      <c r="BW172">
        <v>2.4903047091412742</v>
      </c>
      <c r="BX172">
        <v>18.975069252077564</v>
      </c>
      <c r="BY172">
        <v>3.1407611187528652</v>
      </c>
      <c r="BZ172">
        <v>0.5373961218836566</v>
      </c>
      <c r="CA172">
        <v>7.6195773081201326</v>
      </c>
    </row>
    <row r="173" spans="1:79" ht="15" x14ac:dyDescent="0.25">
      <c r="A173" s="74" t="s">
        <v>216</v>
      </c>
      <c r="B173" s="16">
        <v>1851</v>
      </c>
      <c r="C173" s="16">
        <v>1851</v>
      </c>
      <c r="E173" s="3">
        <v>33.666666666666664</v>
      </c>
      <c r="F173" s="21">
        <v>66.333333333333343</v>
      </c>
      <c r="G173" s="4">
        <v>0</v>
      </c>
      <c r="H173" s="4">
        <v>0.106</v>
      </c>
      <c r="I173" s="4">
        <v>1.373</v>
      </c>
      <c r="J173" s="4">
        <v>4.2160000000000002</v>
      </c>
      <c r="K173" s="4">
        <v>0.125</v>
      </c>
      <c r="L173" s="4">
        <v>0.12</v>
      </c>
      <c r="M173" s="4">
        <v>8.0000000000000002E-3</v>
      </c>
      <c r="N173" s="4">
        <v>0.4</v>
      </c>
      <c r="O173" s="4">
        <v>0.249</v>
      </c>
      <c r="P173" s="4">
        <v>7.6999999999999999E-2</v>
      </c>
      <c r="Q173" s="4">
        <v>2E-3</v>
      </c>
      <c r="R173" s="4">
        <v>1.0999999999999999E-2</v>
      </c>
      <c r="S173" s="4">
        <v>8.9999999999999993E-3</v>
      </c>
      <c r="T173" s="4">
        <v>0.59699999999999998</v>
      </c>
      <c r="U173" s="4"/>
      <c r="V173" s="4">
        <v>2E-3</v>
      </c>
      <c r="W173" s="4">
        <v>2E-3</v>
      </c>
      <c r="X173" s="4"/>
      <c r="Y173" s="4"/>
      <c r="Z173" s="4"/>
      <c r="AA173" s="4">
        <v>0</v>
      </c>
      <c r="AB173" s="4"/>
      <c r="AC173" s="4">
        <v>3.0000000000000001E-3</v>
      </c>
      <c r="AD173" s="4"/>
      <c r="AE173" s="4"/>
      <c r="AF173" s="4">
        <v>0</v>
      </c>
      <c r="AG173" s="4"/>
      <c r="AH173" s="4">
        <v>0</v>
      </c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17">
        <v>69</v>
      </c>
      <c r="AT173" s="17">
        <v>32</v>
      </c>
      <c r="AU173" s="21"/>
      <c r="AV173" s="20"/>
      <c r="AW173" s="20"/>
      <c r="AX173" s="17">
        <v>19</v>
      </c>
      <c r="AY173" s="17">
        <v>1</v>
      </c>
      <c r="AZ173" s="17"/>
      <c r="BA173" s="20"/>
      <c r="BB173" s="17"/>
      <c r="BC173" s="17">
        <v>28</v>
      </c>
      <c r="BD173" s="17">
        <v>62</v>
      </c>
      <c r="BE173" s="17">
        <v>12</v>
      </c>
      <c r="BF173" s="17">
        <v>48</v>
      </c>
      <c r="BG173" s="17"/>
      <c r="BH173" s="17">
        <v>9</v>
      </c>
      <c r="BI173" s="17"/>
      <c r="BJ173" s="17">
        <v>7</v>
      </c>
      <c r="BK173" s="17"/>
      <c r="BL173" s="17"/>
      <c r="BM173" s="17"/>
      <c r="BN173" s="17">
        <v>11</v>
      </c>
      <c r="BO173" s="17">
        <v>1</v>
      </c>
      <c r="BP173" s="17">
        <v>1</v>
      </c>
      <c r="BQ173" s="7">
        <v>101</v>
      </c>
      <c r="BR173" s="7">
        <v>20</v>
      </c>
      <c r="BS173" s="17">
        <v>62</v>
      </c>
      <c r="BT173" s="7">
        <v>179</v>
      </c>
      <c r="BU173" s="9">
        <v>25.000000000000007</v>
      </c>
      <c r="BV173">
        <v>1.606425702811245</v>
      </c>
      <c r="BW173">
        <v>2.3975903614457832</v>
      </c>
      <c r="BX173">
        <v>16.931726907630523</v>
      </c>
      <c r="BY173">
        <v>3.0706482155863073</v>
      </c>
      <c r="BZ173">
        <v>0.42570281124497988</v>
      </c>
      <c r="CA173">
        <v>7.0619765494137363</v>
      </c>
    </row>
    <row r="174" spans="1:79" ht="15" x14ac:dyDescent="0.25">
      <c r="A174" s="73" t="s">
        <v>217</v>
      </c>
      <c r="B174" s="16">
        <v>1850</v>
      </c>
      <c r="C174" s="16">
        <v>1850</v>
      </c>
      <c r="E174" s="3">
        <v>51.333333333333336</v>
      </c>
      <c r="F174" s="21">
        <v>48.666666666666664</v>
      </c>
      <c r="G174" s="4">
        <v>0</v>
      </c>
      <c r="H174" s="4">
        <v>0</v>
      </c>
      <c r="I174" s="4">
        <v>0.505</v>
      </c>
      <c r="J174" s="4">
        <v>1.4630000000000001</v>
      </c>
      <c r="K174" s="4">
        <v>0.14799999999999999</v>
      </c>
      <c r="L174" s="4">
        <v>5.8999999999999997E-2</v>
      </c>
      <c r="M174" s="4">
        <v>0.1</v>
      </c>
      <c r="N174" s="4">
        <v>0.107</v>
      </c>
      <c r="O174" s="4">
        <v>0.126</v>
      </c>
      <c r="P174" s="4">
        <v>2.7E-2</v>
      </c>
      <c r="Q174" s="4"/>
      <c r="R174" s="4"/>
      <c r="S174" s="4">
        <v>2E-3</v>
      </c>
      <c r="T174" s="4">
        <v>0.313</v>
      </c>
      <c r="U174" s="4"/>
      <c r="V174" s="4"/>
      <c r="W174" s="4">
        <v>1E-3</v>
      </c>
      <c r="X174" s="4"/>
      <c r="Y174" s="4"/>
      <c r="Z174" s="4"/>
      <c r="AA174" s="4">
        <v>1E-3</v>
      </c>
      <c r="AB174" s="4"/>
      <c r="AC174" s="4">
        <v>6.0000000000000001E-3</v>
      </c>
      <c r="AD174" s="4">
        <v>1.9E-2</v>
      </c>
      <c r="AE174" s="4"/>
      <c r="AF174" s="4"/>
      <c r="AG174" s="4"/>
      <c r="AH174" s="4">
        <v>0</v>
      </c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17">
        <v>85</v>
      </c>
      <c r="AT174" s="17">
        <v>68</v>
      </c>
      <c r="AU174" s="21"/>
      <c r="AV174" s="20"/>
      <c r="AW174" s="20"/>
      <c r="AX174" s="17">
        <v>13</v>
      </c>
      <c r="AY174" s="17">
        <v>1</v>
      </c>
      <c r="AZ174" s="17"/>
      <c r="BA174" s="20"/>
      <c r="BB174" s="20"/>
      <c r="BC174" s="17">
        <v>12</v>
      </c>
      <c r="BD174" s="17">
        <v>48</v>
      </c>
      <c r="BE174" s="17"/>
      <c r="BF174" s="17">
        <v>48</v>
      </c>
      <c r="BG174" s="17"/>
      <c r="BH174" s="17">
        <v>3</v>
      </c>
      <c r="BI174" s="17"/>
      <c r="BJ174" s="17">
        <v>9</v>
      </c>
      <c r="BK174" s="17"/>
      <c r="BL174" s="17"/>
      <c r="BM174" s="17"/>
      <c r="BN174" s="17">
        <v>13</v>
      </c>
      <c r="BO174" s="20"/>
      <c r="BP174" s="20"/>
      <c r="BQ174" s="7">
        <v>153</v>
      </c>
      <c r="BR174" s="7">
        <v>14</v>
      </c>
      <c r="BS174" s="17">
        <v>48</v>
      </c>
      <c r="BT174" s="7">
        <v>133</v>
      </c>
      <c r="BU174" s="9">
        <v>26.315789473684209</v>
      </c>
      <c r="BV174">
        <v>0.84920634920634919</v>
      </c>
      <c r="BW174">
        <v>2.4841269841269842</v>
      </c>
      <c r="BX174">
        <v>11.611111111111112</v>
      </c>
      <c r="BY174">
        <v>2.8970297029702969</v>
      </c>
      <c r="BZ174">
        <v>0</v>
      </c>
      <c r="CA174">
        <v>4.6741214057507987</v>
      </c>
    </row>
    <row r="175" spans="1:79" ht="15" x14ac:dyDescent="0.25">
      <c r="A175" s="73" t="s">
        <v>218</v>
      </c>
      <c r="B175" s="16">
        <v>1849</v>
      </c>
      <c r="C175" s="16">
        <v>1849</v>
      </c>
      <c r="E175" s="3">
        <v>51</v>
      </c>
      <c r="F175" s="21">
        <v>49</v>
      </c>
      <c r="G175" s="4">
        <v>0</v>
      </c>
      <c r="H175" s="4">
        <v>0.224</v>
      </c>
      <c r="I175" s="4">
        <v>2.1579999999999999</v>
      </c>
      <c r="J175" s="4">
        <v>6.5419999999999998</v>
      </c>
      <c r="K175" s="4">
        <v>0.13600000000000001</v>
      </c>
      <c r="L175" s="4">
        <v>0.115</v>
      </c>
      <c r="M175" s="4">
        <v>1.2999999999999999E-2</v>
      </c>
      <c r="N175" s="4">
        <v>0.59899999999999998</v>
      </c>
      <c r="O175" s="4">
        <v>0.377</v>
      </c>
      <c r="P175" s="4">
        <v>0.14699999999999999</v>
      </c>
      <c r="Q175" s="4">
        <v>2E-3</v>
      </c>
      <c r="R175" s="4">
        <v>4.0000000000000001E-3</v>
      </c>
      <c r="S175" s="4">
        <v>1.2E-2</v>
      </c>
      <c r="T175" s="4">
        <v>0.83199999999999996</v>
      </c>
      <c r="U175" s="4"/>
      <c r="V175" s="4">
        <v>2E-3</v>
      </c>
      <c r="W175" s="4">
        <v>1E-3</v>
      </c>
      <c r="X175" s="4"/>
      <c r="Y175" s="4"/>
      <c r="Z175" s="4"/>
      <c r="AA175" s="4">
        <v>0</v>
      </c>
      <c r="AB175" s="4"/>
      <c r="AC175" s="4"/>
      <c r="AD175" s="4"/>
      <c r="AE175" s="4"/>
      <c r="AF175" s="4"/>
      <c r="AG175" s="4"/>
      <c r="AH175" s="4">
        <v>0</v>
      </c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17">
        <v>93</v>
      </c>
      <c r="AT175" s="17">
        <v>60</v>
      </c>
      <c r="AU175" s="21"/>
      <c r="AV175" s="20"/>
      <c r="AW175" s="20"/>
      <c r="AX175" s="17">
        <v>14</v>
      </c>
      <c r="AY175" s="17">
        <v>1</v>
      </c>
      <c r="AZ175" s="17"/>
      <c r="BA175" s="20"/>
      <c r="BB175" s="20"/>
      <c r="BC175" s="17">
        <v>15</v>
      </c>
      <c r="BD175" s="17">
        <v>38</v>
      </c>
      <c r="BE175" s="17"/>
      <c r="BF175" s="17">
        <v>50</v>
      </c>
      <c r="BG175" s="17"/>
      <c r="BH175" s="17">
        <v>5</v>
      </c>
      <c r="BI175" s="17"/>
      <c r="BJ175" s="17">
        <v>8</v>
      </c>
      <c r="BK175" s="17"/>
      <c r="BL175" s="17"/>
      <c r="BM175" s="17"/>
      <c r="BN175" s="17">
        <v>16</v>
      </c>
      <c r="BO175" s="20"/>
      <c r="BP175" s="20"/>
      <c r="BQ175" s="7">
        <v>153</v>
      </c>
      <c r="BR175" s="7">
        <v>15</v>
      </c>
      <c r="BS175" s="17">
        <v>38</v>
      </c>
      <c r="BT175" s="7">
        <v>132</v>
      </c>
      <c r="BU175" s="9">
        <v>24.999999999999993</v>
      </c>
      <c r="BV175">
        <v>1.5888594164456233</v>
      </c>
      <c r="BW175">
        <v>2.2068965517241379</v>
      </c>
      <c r="BX175">
        <v>17.352785145888593</v>
      </c>
      <c r="BY175">
        <v>3.031510658016682</v>
      </c>
      <c r="BZ175">
        <v>0.59416445623342173</v>
      </c>
      <c r="CA175">
        <v>7.8629807692307692</v>
      </c>
    </row>
    <row r="176" spans="1:79" ht="15" x14ac:dyDescent="0.25">
      <c r="A176" s="73" t="s">
        <v>219</v>
      </c>
      <c r="B176" s="16">
        <v>1848</v>
      </c>
      <c r="C176" s="16">
        <v>1848</v>
      </c>
      <c r="E176" s="3">
        <v>52.666666666666664</v>
      </c>
      <c r="F176" s="21">
        <v>47.333333333333336</v>
      </c>
      <c r="G176" s="4">
        <v>0</v>
      </c>
      <c r="H176" s="4">
        <v>0.186</v>
      </c>
      <c r="I176" s="4">
        <v>2.0089999999999999</v>
      </c>
      <c r="J176" s="4">
        <v>5.7779999999999996</v>
      </c>
      <c r="K176" s="4">
        <v>0.17399999999999999</v>
      </c>
      <c r="L176" s="4">
        <v>0.20200000000000001</v>
      </c>
      <c r="M176" s="4">
        <v>0.1</v>
      </c>
      <c r="N176" s="4">
        <v>0.48499999999999999</v>
      </c>
      <c r="O176" s="4">
        <v>0.32500000000000001</v>
      </c>
      <c r="P176" s="4">
        <v>0.126</v>
      </c>
      <c r="Q176" s="4">
        <v>1E-3</v>
      </c>
      <c r="R176" s="4">
        <v>6.0000000000000001E-3</v>
      </c>
      <c r="S176" s="4">
        <v>0.01</v>
      </c>
      <c r="T176" s="4">
        <v>0.64300000000000002</v>
      </c>
      <c r="U176" s="4"/>
      <c r="V176" s="4">
        <v>2E-3</v>
      </c>
      <c r="W176" s="4">
        <v>1E-3</v>
      </c>
      <c r="X176" s="4"/>
      <c r="Y176" s="4"/>
      <c r="Z176" s="4"/>
      <c r="AA176" s="4">
        <v>0</v>
      </c>
      <c r="AB176" s="4"/>
      <c r="AC176" s="4"/>
      <c r="AD176" s="4"/>
      <c r="AE176" s="4"/>
      <c r="AF176" s="4"/>
      <c r="AG176" s="4"/>
      <c r="AH176" s="4">
        <v>0</v>
      </c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17">
        <v>105</v>
      </c>
      <c r="AT176" s="17">
        <v>43</v>
      </c>
      <c r="AU176" s="21"/>
      <c r="AV176" s="20"/>
      <c r="AW176" s="20"/>
      <c r="AX176" s="17">
        <v>7</v>
      </c>
      <c r="AY176" s="17"/>
      <c r="AZ176" s="17"/>
      <c r="BA176" s="20"/>
      <c r="BB176" s="17">
        <v>1</v>
      </c>
      <c r="BC176" s="17">
        <v>5</v>
      </c>
      <c r="BD176" s="17">
        <v>57</v>
      </c>
      <c r="BE176" s="17">
        <v>4</v>
      </c>
      <c r="BF176" s="17">
        <v>32</v>
      </c>
      <c r="BG176" s="17"/>
      <c r="BH176" s="17">
        <v>3</v>
      </c>
      <c r="BI176" s="17">
        <v>1</v>
      </c>
      <c r="BJ176" s="17">
        <v>6</v>
      </c>
      <c r="BK176" s="17">
        <v>3</v>
      </c>
      <c r="BL176" s="17"/>
      <c r="BM176" s="17"/>
      <c r="BN176" s="17">
        <v>33</v>
      </c>
      <c r="BO176" s="17"/>
      <c r="BP176" s="17"/>
      <c r="BQ176" s="7">
        <v>148</v>
      </c>
      <c r="BR176" s="7">
        <v>8</v>
      </c>
      <c r="BS176" s="17">
        <v>57</v>
      </c>
      <c r="BT176" s="7">
        <v>144</v>
      </c>
      <c r="BU176" s="9">
        <v>22.222222222222229</v>
      </c>
      <c r="BV176">
        <v>1.4923076923076921</v>
      </c>
      <c r="BW176">
        <v>1.9784615384615385</v>
      </c>
      <c r="BX176">
        <v>17.778461538461535</v>
      </c>
      <c r="BY176">
        <v>2.8760577401692382</v>
      </c>
      <c r="BZ176">
        <v>0.5723076923076923</v>
      </c>
      <c r="CA176">
        <v>8.9860031104199063</v>
      </c>
    </row>
    <row r="177" spans="1:79" ht="15" x14ac:dyDescent="0.25">
      <c r="A177" s="75" t="s">
        <v>220</v>
      </c>
      <c r="B177" s="16">
        <v>1847</v>
      </c>
      <c r="C177" s="16">
        <v>1847</v>
      </c>
      <c r="E177" s="3">
        <v>45</v>
      </c>
      <c r="F177" s="21">
        <v>55</v>
      </c>
      <c r="G177" s="4">
        <v>0</v>
      </c>
      <c r="H177" s="4">
        <v>0.27200000000000002</v>
      </c>
      <c r="I177" s="4">
        <v>2.5150000000000001</v>
      </c>
      <c r="J177" s="4">
        <v>11.042999999999999</v>
      </c>
      <c r="K177" s="4">
        <v>0.129</v>
      </c>
      <c r="L177" s="4">
        <v>0.215</v>
      </c>
      <c r="M177" s="4">
        <v>1.9E-2</v>
      </c>
      <c r="N177" s="4">
        <v>1.4350000000000001</v>
      </c>
      <c r="O177" s="4">
        <v>1.9550000000000001</v>
      </c>
      <c r="P177" s="4">
        <v>0.628</v>
      </c>
      <c r="Q177" s="4">
        <v>2.4E-2</v>
      </c>
      <c r="R177" s="4">
        <v>1.6E-2</v>
      </c>
      <c r="S177" s="4">
        <v>6.0999999999999999E-2</v>
      </c>
      <c r="T177" s="4">
        <v>6.18</v>
      </c>
      <c r="U177" s="4">
        <v>1.2E-2</v>
      </c>
      <c r="V177" s="4">
        <v>1.6E-2</v>
      </c>
      <c r="W177" s="4">
        <v>1.7000000000000001E-2</v>
      </c>
      <c r="X177" s="4">
        <v>3.0000000000000001E-3</v>
      </c>
      <c r="Y177" s="4">
        <v>1E-3</v>
      </c>
      <c r="Z177" s="4">
        <v>6.0000000000000001E-3</v>
      </c>
      <c r="AA177" s="4">
        <v>7.0000000000000001E-3</v>
      </c>
      <c r="AB177" s="4">
        <v>1.2E-2</v>
      </c>
      <c r="AC177" s="4"/>
      <c r="AD177" s="4">
        <v>4.4999999999999998E-2</v>
      </c>
      <c r="AE177" s="4">
        <v>8.0000000000000002E-3</v>
      </c>
      <c r="AF177" s="4">
        <v>0</v>
      </c>
      <c r="AG177" s="4"/>
      <c r="AH177" s="4">
        <v>0</v>
      </c>
      <c r="AI177" s="4">
        <v>2E-3</v>
      </c>
      <c r="AJ177" s="4"/>
      <c r="AK177" s="4"/>
      <c r="AL177" s="4"/>
      <c r="AM177" s="4"/>
      <c r="AN177" s="4"/>
      <c r="AO177" s="4"/>
      <c r="AP177" s="4"/>
      <c r="AQ177" s="4"/>
      <c r="AR177" s="4">
        <v>2E-3</v>
      </c>
      <c r="AS177" s="17">
        <v>83</v>
      </c>
      <c r="AT177" s="17">
        <v>52</v>
      </c>
      <c r="AU177" s="21"/>
      <c r="AV177" s="20"/>
      <c r="AW177" s="20"/>
      <c r="AX177" s="17">
        <v>10</v>
      </c>
      <c r="AY177" s="17">
        <v>1</v>
      </c>
      <c r="AZ177" s="17"/>
      <c r="BA177" s="17">
        <v>2</v>
      </c>
      <c r="BB177" s="17"/>
      <c r="BC177" s="17">
        <v>10</v>
      </c>
      <c r="BD177" s="17">
        <v>47</v>
      </c>
      <c r="BE177" s="17">
        <v>5</v>
      </c>
      <c r="BF177" s="17">
        <v>48</v>
      </c>
      <c r="BG177" s="17"/>
      <c r="BH177" s="17">
        <v>7</v>
      </c>
      <c r="BI177" s="17"/>
      <c r="BJ177" s="17">
        <v>7</v>
      </c>
      <c r="BK177" s="17"/>
      <c r="BL177" s="17"/>
      <c r="BM177" s="17"/>
      <c r="BN177" s="17">
        <v>26</v>
      </c>
      <c r="BO177" s="17">
        <v>2</v>
      </c>
      <c r="BP177" s="17"/>
      <c r="BQ177" s="7">
        <v>135</v>
      </c>
      <c r="BR177" s="7">
        <v>13</v>
      </c>
      <c r="BS177" s="17">
        <v>47</v>
      </c>
      <c r="BT177" s="7">
        <v>152</v>
      </c>
      <c r="BU177" s="9">
        <v>22.222222222222229</v>
      </c>
      <c r="BV177">
        <v>0.73401534526854217</v>
      </c>
      <c r="BW177">
        <v>3.1611253196930944</v>
      </c>
      <c r="BX177">
        <v>5.6485933503836314</v>
      </c>
      <c r="BY177">
        <v>4.390854870775347</v>
      </c>
      <c r="BZ177">
        <v>0.1391304347826087</v>
      </c>
      <c r="CA177">
        <v>1.786893203883495</v>
      </c>
    </row>
    <row r="178" spans="1:79" ht="15" x14ac:dyDescent="0.25">
      <c r="A178" s="75" t="s">
        <v>221</v>
      </c>
      <c r="B178" s="16">
        <v>1846</v>
      </c>
      <c r="C178" s="16">
        <v>1846</v>
      </c>
      <c r="E178" s="3">
        <v>32.666666666666664</v>
      </c>
      <c r="F178" s="21">
        <v>67.333333333333343</v>
      </c>
      <c r="G178" s="4">
        <v>0</v>
      </c>
      <c r="H178" s="4">
        <v>0.23499999999999999</v>
      </c>
      <c r="I178" s="4">
        <v>2.484</v>
      </c>
      <c r="J178" s="4">
        <v>7.9989999999999997</v>
      </c>
      <c r="K178" s="4">
        <v>0.153</v>
      </c>
      <c r="L178" s="4">
        <v>0.23100000000000001</v>
      </c>
      <c r="M178" s="4">
        <v>5.0999999999999997E-2</v>
      </c>
      <c r="N178" s="4">
        <v>0.78</v>
      </c>
      <c r="O178" s="4">
        <v>0.54700000000000004</v>
      </c>
      <c r="P178" s="4">
        <v>0.19</v>
      </c>
      <c r="Q178" s="4">
        <v>3.0000000000000001E-3</v>
      </c>
      <c r="R178" s="4">
        <v>4.0000000000000001E-3</v>
      </c>
      <c r="S178" s="4">
        <v>1.6E-2</v>
      </c>
      <c r="T178" s="4">
        <v>1.248</v>
      </c>
      <c r="U178" s="4"/>
      <c r="V178" s="4">
        <v>3.0000000000000001E-3</v>
      </c>
      <c r="W178" s="4">
        <v>2E-3</v>
      </c>
      <c r="X178" s="4"/>
      <c r="Y178" s="4"/>
      <c r="Z178" s="4"/>
      <c r="AA178" s="4">
        <v>1E-3</v>
      </c>
      <c r="AB178" s="4"/>
      <c r="AC178" s="4"/>
      <c r="AD178" s="4"/>
      <c r="AE178" s="4"/>
      <c r="AF178" s="4">
        <v>1E-3</v>
      </c>
      <c r="AG178" s="4"/>
      <c r="AH178" s="4">
        <v>0</v>
      </c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17">
        <v>65</v>
      </c>
      <c r="AT178" s="17">
        <v>33</v>
      </c>
      <c r="AU178" s="21"/>
      <c r="AV178" s="17"/>
      <c r="AW178" s="20"/>
      <c r="AX178" s="17">
        <v>15</v>
      </c>
      <c r="AY178" s="17">
        <v>4</v>
      </c>
      <c r="AZ178" s="17"/>
      <c r="BA178" s="17"/>
      <c r="BB178" s="17"/>
      <c r="BC178" s="17">
        <v>22</v>
      </c>
      <c r="BD178" s="17">
        <v>58</v>
      </c>
      <c r="BE178" s="17">
        <v>11</v>
      </c>
      <c r="BF178" s="17">
        <v>40</v>
      </c>
      <c r="BG178" s="17"/>
      <c r="BH178" s="17">
        <v>15</v>
      </c>
      <c r="BI178" s="17">
        <v>2</v>
      </c>
      <c r="BJ178" s="17">
        <v>12</v>
      </c>
      <c r="BK178" s="17">
        <v>3</v>
      </c>
      <c r="BL178" s="17"/>
      <c r="BM178" s="17">
        <v>2</v>
      </c>
      <c r="BN178" s="17">
        <v>18</v>
      </c>
      <c r="BO178" s="17"/>
      <c r="BP178" s="17"/>
      <c r="BQ178" s="7">
        <v>98</v>
      </c>
      <c r="BR178" s="7">
        <v>19</v>
      </c>
      <c r="BS178" s="17">
        <v>58</v>
      </c>
      <c r="BT178" s="7">
        <v>183</v>
      </c>
      <c r="BU178" s="9">
        <v>16.666666666666668</v>
      </c>
      <c r="BV178">
        <v>1.4259597806215722</v>
      </c>
      <c r="BW178">
        <v>2.2815356489945153</v>
      </c>
      <c r="BX178">
        <v>14.623400365630712</v>
      </c>
      <c r="BY178">
        <v>3.220209339774557</v>
      </c>
      <c r="BZ178">
        <v>0.42961608775137106</v>
      </c>
      <c r="CA178">
        <v>6.4094551282051277</v>
      </c>
    </row>
    <row r="179" spans="1:79" ht="15" x14ac:dyDescent="0.25">
      <c r="A179" s="73" t="s">
        <v>222</v>
      </c>
      <c r="B179" s="16">
        <v>1845</v>
      </c>
      <c r="C179" s="16">
        <v>1845</v>
      </c>
      <c r="E179" s="3">
        <v>30</v>
      </c>
      <c r="F179" s="21">
        <v>70</v>
      </c>
      <c r="G179" s="4">
        <v>0</v>
      </c>
      <c r="H179" s="4">
        <v>0.317</v>
      </c>
      <c r="I179" s="4">
        <v>2.8809999999999998</v>
      </c>
      <c r="J179" s="4">
        <v>11.898999999999999</v>
      </c>
      <c r="K179" s="4">
        <v>0.16300000000000001</v>
      </c>
      <c r="L179" s="4">
        <v>0.14299999999999999</v>
      </c>
      <c r="M179" s="4">
        <v>8.5999999999999993E-2</v>
      </c>
      <c r="N179" s="4">
        <v>1.276</v>
      </c>
      <c r="O179" s="4">
        <v>1.19</v>
      </c>
      <c r="P179" s="4">
        <v>0.33900000000000002</v>
      </c>
      <c r="Q179" s="4">
        <v>5.0000000000000001E-3</v>
      </c>
      <c r="R179" s="4">
        <v>5.0000000000000001E-3</v>
      </c>
      <c r="S179" s="4">
        <v>3.1E-2</v>
      </c>
      <c r="T179" s="4">
        <v>1.8620000000000001</v>
      </c>
      <c r="U179" s="4"/>
      <c r="V179" s="4">
        <v>4.0000000000000001E-3</v>
      </c>
      <c r="W179" s="4">
        <v>3.0000000000000001E-3</v>
      </c>
      <c r="X179" s="4"/>
      <c r="Y179" s="4"/>
      <c r="Z179" s="4"/>
      <c r="AA179" s="4">
        <v>1E-3</v>
      </c>
      <c r="AB179" s="4"/>
      <c r="AC179" s="4">
        <v>5.0000000000000001E-3</v>
      </c>
      <c r="AD179" s="4"/>
      <c r="AE179" s="4"/>
      <c r="AF179" s="4">
        <v>1E-3</v>
      </c>
      <c r="AG179" s="4"/>
      <c r="AH179" s="4">
        <v>0</v>
      </c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17">
        <v>52</v>
      </c>
      <c r="AT179" s="17">
        <v>38</v>
      </c>
      <c r="AU179" s="21"/>
      <c r="AV179" s="20"/>
      <c r="AW179" s="20"/>
      <c r="AX179" s="17">
        <v>18</v>
      </c>
      <c r="AY179" s="17">
        <v>4</v>
      </c>
      <c r="AZ179" s="17">
        <v>3</v>
      </c>
      <c r="BA179" s="17">
        <v>2</v>
      </c>
      <c r="BB179" s="17"/>
      <c r="BC179" s="17">
        <v>37</v>
      </c>
      <c r="BD179" s="17">
        <v>33</v>
      </c>
      <c r="BE179" s="17">
        <v>4</v>
      </c>
      <c r="BF179" s="17">
        <v>41</v>
      </c>
      <c r="BG179" s="17"/>
      <c r="BH179" s="17">
        <v>10</v>
      </c>
      <c r="BI179" s="17">
        <v>2</v>
      </c>
      <c r="BJ179" s="17">
        <v>8</v>
      </c>
      <c r="BK179" s="17">
        <v>3</v>
      </c>
      <c r="BL179" s="17"/>
      <c r="BM179" s="17">
        <v>4</v>
      </c>
      <c r="BN179" s="17">
        <v>38</v>
      </c>
      <c r="BO179" s="17">
        <v>3</v>
      </c>
      <c r="BP179" s="17"/>
      <c r="BQ179" s="7">
        <v>90</v>
      </c>
      <c r="BR179" s="7">
        <v>27</v>
      </c>
      <c r="BS179" s="17">
        <v>33</v>
      </c>
      <c r="BT179" s="7">
        <v>183</v>
      </c>
      <c r="BU179" s="9">
        <v>23.076923076923077</v>
      </c>
      <c r="BV179">
        <v>1.0722689075630252</v>
      </c>
      <c r="BW179">
        <v>1.5647058823529414</v>
      </c>
      <c r="BX179">
        <v>9.9991596638655462</v>
      </c>
      <c r="BY179">
        <v>4.1301631377993751</v>
      </c>
      <c r="BZ179">
        <v>0.26638655462184874</v>
      </c>
      <c r="CA179">
        <v>6.3904403866809876</v>
      </c>
    </row>
    <row r="180" spans="1:79" ht="15" x14ac:dyDescent="0.25">
      <c r="A180" s="75" t="s">
        <v>223</v>
      </c>
      <c r="B180" s="16">
        <v>1844</v>
      </c>
      <c r="C180" s="16">
        <v>1844</v>
      </c>
      <c r="E180" s="3">
        <v>32</v>
      </c>
      <c r="F180" s="21">
        <v>68</v>
      </c>
      <c r="G180" s="4">
        <v>0</v>
      </c>
      <c r="H180" s="4">
        <v>6.9000000000000006E-2</v>
      </c>
      <c r="I180" s="4">
        <v>1.6020000000000001</v>
      </c>
      <c r="J180" s="4">
        <v>4.7450000000000001</v>
      </c>
      <c r="K180" s="4">
        <v>0.155</v>
      </c>
      <c r="L180" s="4">
        <v>8.1000000000000003E-2</v>
      </c>
      <c r="M180" s="4">
        <v>8.2000000000000003E-2</v>
      </c>
      <c r="N180" s="4">
        <v>0.83499999999999996</v>
      </c>
      <c r="O180" s="4">
        <v>0.39300000000000002</v>
      </c>
      <c r="P180" s="4">
        <v>0.192</v>
      </c>
      <c r="Q180" s="4">
        <v>5.0000000000000001E-3</v>
      </c>
      <c r="R180" s="4">
        <v>4.0000000000000001E-3</v>
      </c>
      <c r="S180" s="4">
        <v>0.02</v>
      </c>
      <c r="T180" s="4">
        <v>1.4450000000000001</v>
      </c>
      <c r="U180" s="4"/>
      <c r="V180" s="4">
        <v>5.0000000000000001E-3</v>
      </c>
      <c r="W180" s="4">
        <v>2E-3</v>
      </c>
      <c r="X180" s="4"/>
      <c r="Y180" s="4"/>
      <c r="Z180" s="4"/>
      <c r="AA180" s="4">
        <v>1E-3</v>
      </c>
      <c r="AB180" s="4"/>
      <c r="AC180" s="4">
        <v>6.0000000000000001E-3</v>
      </c>
      <c r="AD180" s="4"/>
      <c r="AE180" s="4"/>
      <c r="AF180" s="4">
        <v>1E-3</v>
      </c>
      <c r="AG180" s="4"/>
      <c r="AH180" s="4">
        <v>0</v>
      </c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17">
        <v>63</v>
      </c>
      <c r="AT180" s="17">
        <v>33</v>
      </c>
      <c r="AU180" s="21"/>
      <c r="AV180" s="20"/>
      <c r="AW180" s="20"/>
      <c r="AX180" s="17">
        <v>28</v>
      </c>
      <c r="AY180" s="17">
        <v>3</v>
      </c>
      <c r="AZ180" s="17"/>
      <c r="BA180" s="17">
        <v>2</v>
      </c>
      <c r="BB180" s="17"/>
      <c r="BC180" s="17">
        <v>36</v>
      </c>
      <c r="BD180" s="17">
        <v>25</v>
      </c>
      <c r="BE180" s="17">
        <v>18</v>
      </c>
      <c r="BF180" s="17">
        <v>45</v>
      </c>
      <c r="BG180" s="17"/>
      <c r="BH180" s="17">
        <v>10</v>
      </c>
      <c r="BI180" s="17">
        <v>1</v>
      </c>
      <c r="BJ180" s="17">
        <v>5</v>
      </c>
      <c r="BK180" s="17"/>
      <c r="BL180" s="17"/>
      <c r="BM180" s="17">
        <v>1</v>
      </c>
      <c r="BN180" s="17">
        <v>30</v>
      </c>
      <c r="BO180" s="17"/>
      <c r="BP180" s="17"/>
      <c r="BQ180" s="7">
        <v>96</v>
      </c>
      <c r="BR180" s="7">
        <v>33</v>
      </c>
      <c r="BS180" s="17">
        <v>25</v>
      </c>
      <c r="BT180" s="7">
        <v>171</v>
      </c>
      <c r="BU180" s="9">
        <v>24.999999999999993</v>
      </c>
      <c r="BV180">
        <v>2.1246819338422389</v>
      </c>
      <c r="BW180">
        <v>3.6768447837150129</v>
      </c>
      <c r="BX180">
        <v>12.073791348600508</v>
      </c>
      <c r="BY180">
        <v>2.9619225967540572</v>
      </c>
      <c r="BZ180">
        <v>0.17557251908396948</v>
      </c>
      <c r="CA180">
        <v>3.2837370242214532</v>
      </c>
    </row>
    <row r="181" spans="1:79" ht="15" x14ac:dyDescent="0.25">
      <c r="A181" s="75" t="s">
        <v>224</v>
      </c>
      <c r="B181" s="16">
        <v>1843</v>
      </c>
      <c r="C181" s="16">
        <v>1843</v>
      </c>
      <c r="E181" s="3">
        <v>32.666666666666664</v>
      </c>
      <c r="F181" s="21">
        <v>67.333333333333343</v>
      </c>
      <c r="G181" s="4">
        <v>0</v>
      </c>
      <c r="H181" s="4">
        <v>0.158</v>
      </c>
      <c r="I181" s="4">
        <v>1.4470000000000001</v>
      </c>
      <c r="J181" s="4">
        <v>4.6710000000000003</v>
      </c>
      <c r="K181" s="4">
        <v>0.14000000000000001</v>
      </c>
      <c r="L181" s="4">
        <v>0.107</v>
      </c>
      <c r="M181" s="4">
        <v>1.0999999999999999E-2</v>
      </c>
      <c r="N181" s="4">
        <v>0.39400000000000002</v>
      </c>
      <c r="O181" s="4">
        <v>0.29199999999999998</v>
      </c>
      <c r="P181" s="4">
        <v>9.4E-2</v>
      </c>
      <c r="Q181" s="4">
        <v>1E-3</v>
      </c>
      <c r="R181" s="4">
        <v>7.0000000000000001E-3</v>
      </c>
      <c r="S181" s="4">
        <v>0.01</v>
      </c>
      <c r="T181" s="4">
        <v>0.48799999999999999</v>
      </c>
      <c r="U181" s="4"/>
      <c r="V181" s="4"/>
      <c r="W181" s="4">
        <v>3.0000000000000001E-3</v>
      </c>
      <c r="X181" s="4"/>
      <c r="Y181" s="4"/>
      <c r="Z181" s="4"/>
      <c r="AA181" s="4">
        <v>0</v>
      </c>
      <c r="AB181" s="4"/>
      <c r="AC181" s="4"/>
      <c r="AD181" s="4"/>
      <c r="AE181" s="4"/>
      <c r="AF181" s="4">
        <v>1E-3</v>
      </c>
      <c r="AG181" s="4"/>
      <c r="AH181" s="4">
        <v>0</v>
      </c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17">
        <v>68</v>
      </c>
      <c r="AT181" s="17">
        <v>30</v>
      </c>
      <c r="AU181" s="21"/>
      <c r="AV181" s="20"/>
      <c r="AW181" s="20"/>
      <c r="AX181" s="17">
        <v>30</v>
      </c>
      <c r="AY181" s="17">
        <v>2</v>
      </c>
      <c r="AZ181" s="17"/>
      <c r="BA181" s="17">
        <v>2</v>
      </c>
      <c r="BB181" s="17"/>
      <c r="BC181" s="17">
        <v>38</v>
      </c>
      <c r="BD181" s="17">
        <v>27</v>
      </c>
      <c r="BE181" s="17">
        <v>5</v>
      </c>
      <c r="BF181" s="17">
        <v>46</v>
      </c>
      <c r="BG181" s="17">
        <v>2</v>
      </c>
      <c r="BH181" s="17">
        <v>8</v>
      </c>
      <c r="BI181" s="17">
        <v>2</v>
      </c>
      <c r="BJ181" s="17">
        <v>3</v>
      </c>
      <c r="BK181" s="17"/>
      <c r="BL181" s="17"/>
      <c r="BM181" s="17">
        <v>1</v>
      </c>
      <c r="BN181" s="17">
        <v>32</v>
      </c>
      <c r="BO181" s="17">
        <v>4</v>
      </c>
      <c r="BP181" s="17"/>
      <c r="BQ181" s="7">
        <v>98</v>
      </c>
      <c r="BR181" s="7">
        <v>34</v>
      </c>
      <c r="BS181" s="17">
        <v>27</v>
      </c>
      <c r="BT181" s="7">
        <v>168</v>
      </c>
      <c r="BU181" s="9">
        <v>26.666666666666661</v>
      </c>
      <c r="BV181">
        <v>1.3493150684931507</v>
      </c>
      <c r="BW181">
        <v>1.6712328767123288</v>
      </c>
      <c r="BX181">
        <v>15.996575342465755</v>
      </c>
      <c r="BY181">
        <v>3.2280580511402901</v>
      </c>
      <c r="BZ181">
        <v>0.54109589041095896</v>
      </c>
      <c r="CA181">
        <v>9.5717213114754109</v>
      </c>
    </row>
    <row r="182" spans="1:79" ht="15" x14ac:dyDescent="0.25">
      <c r="A182" s="75" t="s">
        <v>225</v>
      </c>
      <c r="B182" s="16">
        <v>1842</v>
      </c>
      <c r="C182" s="16">
        <v>1842</v>
      </c>
      <c r="E182" s="3">
        <v>32.333333333333336</v>
      </c>
      <c r="F182" s="21">
        <v>67.666666666666657</v>
      </c>
      <c r="G182" s="4">
        <v>0</v>
      </c>
      <c r="H182" s="4">
        <v>8.2000000000000003E-2</v>
      </c>
      <c r="I182" s="4">
        <v>1.4650000000000001</v>
      </c>
      <c r="J182" s="4">
        <v>4.3369999999999997</v>
      </c>
      <c r="K182" s="4">
        <v>0.14899999999999999</v>
      </c>
      <c r="L182" s="4">
        <v>7.4999999999999997E-2</v>
      </c>
      <c r="M182" s="4">
        <v>0.06</v>
      </c>
      <c r="N182" s="4">
        <v>0.51300000000000001</v>
      </c>
      <c r="O182" s="4">
        <v>0.253</v>
      </c>
      <c r="P182" s="4">
        <v>0.1</v>
      </c>
      <c r="Q182" s="4">
        <v>3.0000000000000001E-3</v>
      </c>
      <c r="R182" s="4">
        <v>1.2E-2</v>
      </c>
      <c r="S182" s="4">
        <v>1.2E-2</v>
      </c>
      <c r="T182" s="4">
        <v>0.70099999999999996</v>
      </c>
      <c r="U182" s="4"/>
      <c r="V182" s="4">
        <v>3.0000000000000001E-3</v>
      </c>
      <c r="W182" s="4">
        <v>2E-3</v>
      </c>
      <c r="X182" s="4"/>
      <c r="Y182" s="4"/>
      <c r="Z182" s="4"/>
      <c r="AA182" s="4">
        <v>1E-3</v>
      </c>
      <c r="AB182" s="4"/>
      <c r="AC182" s="4"/>
      <c r="AD182" s="4"/>
      <c r="AE182" s="4"/>
      <c r="AF182" s="4"/>
      <c r="AG182" s="4"/>
      <c r="AH182" s="4">
        <v>0</v>
      </c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17">
        <v>70</v>
      </c>
      <c r="AT182" s="17">
        <v>27</v>
      </c>
      <c r="AU182" s="21"/>
      <c r="AV182" s="17"/>
      <c r="AW182" s="17"/>
      <c r="AX182" s="17">
        <v>18</v>
      </c>
      <c r="AY182" s="17">
        <v>3</v>
      </c>
      <c r="AZ182" s="17">
        <v>3</v>
      </c>
      <c r="BA182" s="17">
        <v>2</v>
      </c>
      <c r="BB182" s="17">
        <v>1</v>
      </c>
      <c r="BC182" s="17">
        <v>37</v>
      </c>
      <c r="BD182" s="17">
        <v>27</v>
      </c>
      <c r="BE182" s="17">
        <v>10</v>
      </c>
      <c r="BF182" s="17">
        <v>47</v>
      </c>
      <c r="BG182" s="17">
        <v>2</v>
      </c>
      <c r="BH182" s="17">
        <v>18</v>
      </c>
      <c r="BI182" s="17">
        <v>2</v>
      </c>
      <c r="BJ182" s="17">
        <v>6</v>
      </c>
      <c r="BK182" s="17">
        <v>3</v>
      </c>
      <c r="BL182" s="17"/>
      <c r="BM182" s="17">
        <v>2</v>
      </c>
      <c r="BN182" s="17">
        <v>20</v>
      </c>
      <c r="BO182" s="17">
        <v>2</v>
      </c>
      <c r="BP182" s="17"/>
      <c r="BQ182" s="7">
        <v>97</v>
      </c>
      <c r="BR182" s="7">
        <v>27</v>
      </c>
      <c r="BS182" s="17">
        <v>27</v>
      </c>
      <c r="BT182" s="7">
        <v>176</v>
      </c>
      <c r="BU182" s="9">
        <v>23.076923076923077</v>
      </c>
      <c r="BV182">
        <v>2.0276679841897232</v>
      </c>
      <c r="BW182">
        <v>2.7707509881422925</v>
      </c>
      <c r="BX182">
        <v>17.142292490118574</v>
      </c>
      <c r="BY182">
        <v>2.9604095563139929</v>
      </c>
      <c r="BZ182">
        <v>0.32411067193675891</v>
      </c>
      <c r="CA182">
        <v>6.1868758915834521</v>
      </c>
    </row>
    <row r="183" spans="1:79" ht="15" x14ac:dyDescent="0.25">
      <c r="A183" s="73" t="s">
        <v>226</v>
      </c>
      <c r="B183" s="16">
        <v>1841</v>
      </c>
      <c r="C183" s="16">
        <v>1841</v>
      </c>
      <c r="E183" s="3">
        <v>39.666666666666664</v>
      </c>
      <c r="F183" s="21">
        <v>60.333333333333336</v>
      </c>
      <c r="G183" s="4">
        <v>0</v>
      </c>
      <c r="H183" s="4">
        <v>0.16</v>
      </c>
      <c r="I183" s="4">
        <v>2.0350000000000001</v>
      </c>
      <c r="J183" s="4">
        <v>5.8540000000000001</v>
      </c>
      <c r="K183" s="4">
        <v>0.16800000000000001</v>
      </c>
      <c r="L183" s="4">
        <v>0.14399999999999999</v>
      </c>
      <c r="M183" s="4">
        <v>7.3999999999999996E-2</v>
      </c>
      <c r="N183" s="4">
        <v>0.57999999999999996</v>
      </c>
      <c r="O183" s="4">
        <v>0.25600000000000001</v>
      </c>
      <c r="P183" s="4">
        <v>0.105</v>
      </c>
      <c r="Q183" s="4">
        <v>2E-3</v>
      </c>
      <c r="R183" s="4">
        <v>1.2E-2</v>
      </c>
      <c r="S183" s="4">
        <v>1.2E-2</v>
      </c>
      <c r="T183" s="4">
        <v>0.72199999999999998</v>
      </c>
      <c r="U183" s="4"/>
      <c r="V183" s="4">
        <v>3.0000000000000001E-3</v>
      </c>
      <c r="W183" s="4">
        <v>1E-3</v>
      </c>
      <c r="X183" s="4"/>
      <c r="Y183" s="4"/>
      <c r="Z183" s="4"/>
      <c r="AA183" s="4">
        <v>0</v>
      </c>
      <c r="AB183" s="4"/>
      <c r="AC183" s="4"/>
      <c r="AD183" s="4"/>
      <c r="AE183" s="4"/>
      <c r="AF183" s="4"/>
      <c r="AG183" s="4"/>
      <c r="AH183" s="4">
        <v>0</v>
      </c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17">
        <v>81</v>
      </c>
      <c r="AT183" s="17">
        <v>38</v>
      </c>
      <c r="AU183" s="21"/>
      <c r="AV183" s="17"/>
      <c r="AW183" s="17"/>
      <c r="AX183" s="17">
        <v>16</v>
      </c>
      <c r="AY183" s="17">
        <v>2</v>
      </c>
      <c r="AZ183" s="17">
        <v>2</v>
      </c>
      <c r="BA183" s="17">
        <v>2</v>
      </c>
      <c r="BB183" s="17">
        <v>2</v>
      </c>
      <c r="BC183" s="17">
        <v>20</v>
      </c>
      <c r="BD183" s="17">
        <v>48</v>
      </c>
      <c r="BE183" s="17">
        <v>8</v>
      </c>
      <c r="BF183" s="17">
        <v>39</v>
      </c>
      <c r="BG183" s="17">
        <v>3</v>
      </c>
      <c r="BH183" s="17">
        <v>13</v>
      </c>
      <c r="BI183" s="17">
        <v>4</v>
      </c>
      <c r="BJ183" s="17">
        <v>6</v>
      </c>
      <c r="BK183" s="17">
        <v>2</v>
      </c>
      <c r="BL183" s="17"/>
      <c r="BM183" s="17">
        <v>2</v>
      </c>
      <c r="BN183" s="17">
        <v>9</v>
      </c>
      <c r="BO183" s="17">
        <v>3</v>
      </c>
      <c r="BP183" s="17"/>
      <c r="BQ183" s="7">
        <v>119</v>
      </c>
      <c r="BR183" s="7">
        <v>24</v>
      </c>
      <c r="BS183" s="17">
        <v>48</v>
      </c>
      <c r="BT183" s="7">
        <v>157</v>
      </c>
      <c r="BU183" s="9">
        <v>20.000000000000004</v>
      </c>
      <c r="BV183">
        <v>2.265625</v>
      </c>
      <c r="BW183">
        <v>2.8203125</v>
      </c>
      <c r="BX183">
        <v>22.8671875</v>
      </c>
      <c r="BY183">
        <v>2.8766584766584766</v>
      </c>
      <c r="BZ183">
        <v>0.625</v>
      </c>
      <c r="CA183">
        <v>8.10803324099723</v>
      </c>
    </row>
    <row r="184" spans="1:79" ht="15" x14ac:dyDescent="0.25">
      <c r="A184" s="73" t="s">
        <v>227</v>
      </c>
      <c r="B184" s="16">
        <v>1840</v>
      </c>
      <c r="C184" s="16">
        <v>1840</v>
      </c>
      <c r="E184" s="3">
        <v>40</v>
      </c>
      <c r="F184" s="21">
        <v>60</v>
      </c>
      <c r="G184" s="4">
        <v>0</v>
      </c>
      <c r="H184" s="4">
        <v>0.127</v>
      </c>
      <c r="I184" s="4">
        <v>1.548</v>
      </c>
      <c r="J184" s="4">
        <v>4.556</v>
      </c>
      <c r="K184" s="4">
        <v>0.14399999999999999</v>
      </c>
      <c r="L184" s="4">
        <v>0.112</v>
      </c>
      <c r="M184" s="4">
        <v>1.7000000000000001E-2</v>
      </c>
      <c r="N184" s="4">
        <v>0.47799999999999998</v>
      </c>
      <c r="O184" s="4">
        <v>0.23899999999999999</v>
      </c>
      <c r="P184" s="4">
        <v>9.0999999999999998E-2</v>
      </c>
      <c r="Q184" s="4">
        <v>2E-3</v>
      </c>
      <c r="R184" s="4">
        <v>8.0000000000000002E-3</v>
      </c>
      <c r="S184" s="4">
        <v>0.01</v>
      </c>
      <c r="T184" s="4">
        <v>0.59099999999999997</v>
      </c>
      <c r="U184" s="4"/>
      <c r="V184" s="4"/>
      <c r="W184" s="4">
        <v>2E-3</v>
      </c>
      <c r="X184" s="4"/>
      <c r="Y184" s="4"/>
      <c r="Z184" s="4"/>
      <c r="AA184" s="4">
        <v>0</v>
      </c>
      <c r="AB184" s="4"/>
      <c r="AC184" s="4">
        <v>4.0000000000000001E-3</v>
      </c>
      <c r="AD184" s="4"/>
      <c r="AE184" s="4"/>
      <c r="AF184" s="4"/>
      <c r="AG184" s="4"/>
      <c r="AH184" s="4">
        <v>0</v>
      </c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17">
        <v>78</v>
      </c>
      <c r="AT184" s="17">
        <v>42</v>
      </c>
      <c r="AU184" s="21"/>
      <c r="AV184" s="17"/>
      <c r="AW184" s="17"/>
      <c r="AX184" s="17">
        <v>20</v>
      </c>
      <c r="AY184" s="17">
        <v>5</v>
      </c>
      <c r="AZ184" s="17">
        <v>3</v>
      </c>
      <c r="BA184" s="17"/>
      <c r="BB184" s="17"/>
      <c r="BC184" s="17">
        <v>18</v>
      </c>
      <c r="BD184" s="17">
        <v>34</v>
      </c>
      <c r="BE184" s="17">
        <v>14</v>
      </c>
      <c r="BF184" s="17">
        <v>42</v>
      </c>
      <c r="BG184" s="17"/>
      <c r="BH184" s="17">
        <v>18</v>
      </c>
      <c r="BI184" s="17">
        <v>7</v>
      </c>
      <c r="BJ184" s="17">
        <v>5</v>
      </c>
      <c r="BK184" s="17">
        <v>2</v>
      </c>
      <c r="BL184" s="17"/>
      <c r="BM184" s="17">
        <v>1</v>
      </c>
      <c r="BN184" s="17">
        <v>10</v>
      </c>
      <c r="BO184" s="17"/>
      <c r="BP184" s="17">
        <v>1</v>
      </c>
      <c r="BQ184" s="7">
        <v>120</v>
      </c>
      <c r="BR184" s="7">
        <v>28</v>
      </c>
      <c r="BS184" s="17">
        <v>34</v>
      </c>
      <c r="BT184" s="7">
        <v>152</v>
      </c>
      <c r="BU184" s="9">
        <v>24.999999999999993</v>
      </c>
      <c r="BV184">
        <v>2</v>
      </c>
      <c r="BW184">
        <v>2.4728033472803346</v>
      </c>
      <c r="BX184">
        <v>19.06276150627615</v>
      </c>
      <c r="BY184">
        <v>2.9431524547803618</v>
      </c>
      <c r="BZ184">
        <v>0.53138075313807531</v>
      </c>
      <c r="CA184">
        <v>7.708967851099831</v>
      </c>
    </row>
    <row r="185" spans="1:79" ht="15" x14ac:dyDescent="0.25">
      <c r="A185" s="73" t="s">
        <v>228</v>
      </c>
      <c r="B185" s="16">
        <v>1839</v>
      </c>
      <c r="C185" s="16">
        <v>1839</v>
      </c>
      <c r="E185" s="3">
        <v>43</v>
      </c>
      <c r="F185" s="21">
        <v>57</v>
      </c>
      <c r="G185" s="4">
        <v>0</v>
      </c>
      <c r="H185" s="4">
        <v>0.189</v>
      </c>
      <c r="I185" s="4">
        <v>2.2570000000000001</v>
      </c>
      <c r="J185" s="4">
        <v>6.6040000000000001</v>
      </c>
      <c r="K185" s="4">
        <v>0.128</v>
      </c>
      <c r="L185" s="4">
        <v>0.13500000000000001</v>
      </c>
      <c r="M185" s="4">
        <v>4.0000000000000001E-3</v>
      </c>
      <c r="N185" s="4">
        <v>0.9</v>
      </c>
      <c r="O185" s="4">
        <v>0.35799999999999998</v>
      </c>
      <c r="P185" s="4">
        <v>0.184</v>
      </c>
      <c r="Q185" s="4">
        <v>4.0000000000000001E-3</v>
      </c>
      <c r="R185" s="4">
        <v>4.0000000000000001E-3</v>
      </c>
      <c r="S185" s="4">
        <v>1.9E-2</v>
      </c>
      <c r="T185" s="4">
        <v>1.256</v>
      </c>
      <c r="U185" s="4"/>
      <c r="V185" s="4">
        <v>4.0000000000000001E-3</v>
      </c>
      <c r="W185" s="4">
        <v>2E-3</v>
      </c>
      <c r="X185" s="4"/>
      <c r="Y185" s="4"/>
      <c r="Z185" s="4"/>
      <c r="AA185" s="4">
        <v>0</v>
      </c>
      <c r="AB185" s="4"/>
      <c r="AC185" s="4">
        <v>0</v>
      </c>
      <c r="AD185" s="4"/>
      <c r="AE185" s="4"/>
      <c r="AF185" s="4"/>
      <c r="AG185" s="4"/>
      <c r="AH185" s="4">
        <v>0</v>
      </c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17">
        <v>79</v>
      </c>
      <c r="AT185" s="17">
        <v>50</v>
      </c>
      <c r="AU185" s="21"/>
      <c r="AV185" s="17"/>
      <c r="AW185" s="17"/>
      <c r="AX185" s="17">
        <v>18</v>
      </c>
      <c r="AY185" s="17">
        <v>5</v>
      </c>
      <c r="AZ185" s="17">
        <v>1</v>
      </c>
      <c r="BA185" s="17"/>
      <c r="BB185" s="17"/>
      <c r="BC185" s="17">
        <v>21</v>
      </c>
      <c r="BD185" s="17">
        <v>31</v>
      </c>
      <c r="BE185" s="17">
        <v>13</v>
      </c>
      <c r="BF185" s="17">
        <v>40</v>
      </c>
      <c r="BG185" s="17"/>
      <c r="BH185" s="17">
        <v>16</v>
      </c>
      <c r="BI185" s="17">
        <v>2</v>
      </c>
      <c r="BJ185" s="17">
        <v>10</v>
      </c>
      <c r="BK185" s="17"/>
      <c r="BL185" s="17"/>
      <c r="BM185" s="17">
        <v>1</v>
      </c>
      <c r="BN185" s="17">
        <v>13</v>
      </c>
      <c r="BO185" s="17"/>
      <c r="BP185" s="17"/>
      <c r="BQ185" s="7">
        <v>129</v>
      </c>
      <c r="BR185" s="7">
        <v>24</v>
      </c>
      <c r="BS185" s="17">
        <v>31</v>
      </c>
      <c r="BT185" s="7">
        <v>147</v>
      </c>
      <c r="BU185" s="9">
        <v>23.076923076923077</v>
      </c>
      <c r="BV185">
        <v>2.5139664804469275</v>
      </c>
      <c r="BW185">
        <v>3.5083798882681565</v>
      </c>
      <c r="BX185">
        <v>18.446927374301676</v>
      </c>
      <c r="BY185">
        <v>2.9260079751883028</v>
      </c>
      <c r="BZ185">
        <v>0.52793296089385477</v>
      </c>
      <c r="CA185">
        <v>5.2579617834394901</v>
      </c>
    </row>
    <row r="186" spans="1:79" ht="15" x14ac:dyDescent="0.25">
      <c r="A186" s="73" t="s">
        <v>229</v>
      </c>
      <c r="B186" s="16">
        <v>1838</v>
      </c>
      <c r="C186" s="16">
        <v>1838</v>
      </c>
      <c r="E186" s="3">
        <v>40.333333333333336</v>
      </c>
      <c r="F186" s="21">
        <v>59.666666666666664</v>
      </c>
      <c r="G186" s="4">
        <v>0</v>
      </c>
      <c r="H186" s="4">
        <v>0.246</v>
      </c>
      <c r="I186" s="4">
        <v>2.6709999999999998</v>
      </c>
      <c r="J186" s="4">
        <v>8.0129999999999999</v>
      </c>
      <c r="K186" s="4">
        <v>0.18</v>
      </c>
      <c r="L186" s="4">
        <v>0.182</v>
      </c>
      <c r="M186" s="4">
        <v>0.115</v>
      </c>
      <c r="N186" s="4">
        <v>0.81399999999999995</v>
      </c>
      <c r="O186" s="4">
        <v>0.39700000000000002</v>
      </c>
      <c r="P186" s="4">
        <v>0.161</v>
      </c>
      <c r="Q186" s="4">
        <v>2E-3</v>
      </c>
      <c r="R186" s="4">
        <v>4.0000000000000001E-3</v>
      </c>
      <c r="S186" s="4">
        <v>1.6E-2</v>
      </c>
      <c r="T186" s="4">
        <v>0.96399999999999997</v>
      </c>
      <c r="U186" s="4"/>
      <c r="V186" s="4"/>
      <c r="W186" s="4">
        <v>2E-3</v>
      </c>
      <c r="X186" s="4"/>
      <c r="Y186" s="4"/>
      <c r="Z186" s="4"/>
      <c r="AA186" s="4">
        <v>1E-3</v>
      </c>
      <c r="AB186" s="4"/>
      <c r="AC186" s="4">
        <v>0</v>
      </c>
      <c r="AD186" s="4"/>
      <c r="AE186" s="4"/>
      <c r="AF186" s="4"/>
      <c r="AG186" s="4"/>
      <c r="AH186" s="4">
        <v>0</v>
      </c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17">
        <v>70</v>
      </c>
      <c r="AT186" s="17">
        <v>51</v>
      </c>
      <c r="AU186" s="21"/>
      <c r="AV186" s="20"/>
      <c r="AW186" s="20"/>
      <c r="AX186" s="17">
        <v>23</v>
      </c>
      <c r="AY186" s="17">
        <v>2</v>
      </c>
      <c r="AZ186" s="17">
        <v>2</v>
      </c>
      <c r="BA186" s="17"/>
      <c r="BB186" s="17">
        <v>2</v>
      </c>
      <c r="BC186" s="17">
        <v>30</v>
      </c>
      <c r="BD186" s="17">
        <v>30</v>
      </c>
      <c r="BE186" s="17">
        <v>7</v>
      </c>
      <c r="BF186" s="17">
        <v>38</v>
      </c>
      <c r="BG186" s="17"/>
      <c r="BH186" s="17">
        <v>20</v>
      </c>
      <c r="BI186" s="17">
        <v>5</v>
      </c>
      <c r="BJ186" s="17">
        <v>7</v>
      </c>
      <c r="BK186" s="17"/>
      <c r="BL186" s="17"/>
      <c r="BM186" s="17">
        <v>1</v>
      </c>
      <c r="BN186" s="17">
        <v>12</v>
      </c>
      <c r="BO186" s="17"/>
      <c r="BP186" s="17"/>
      <c r="BQ186" s="7">
        <v>121</v>
      </c>
      <c r="BR186" s="7">
        <v>29</v>
      </c>
      <c r="BS186" s="17">
        <v>30</v>
      </c>
      <c r="BT186" s="7">
        <v>150</v>
      </c>
      <c r="BU186" s="9">
        <v>20.000000000000004</v>
      </c>
      <c r="BV186">
        <v>2.0503778337531484</v>
      </c>
      <c r="BW186">
        <v>2.4282115869017629</v>
      </c>
      <c r="BX186">
        <v>20.183879093198993</v>
      </c>
      <c r="BY186">
        <v>3</v>
      </c>
      <c r="BZ186">
        <v>0.61964735516372793</v>
      </c>
      <c r="CA186">
        <v>8.3122406639004147</v>
      </c>
    </row>
    <row r="187" spans="1:79" ht="15" x14ac:dyDescent="0.25">
      <c r="A187" s="73" t="s">
        <v>230</v>
      </c>
      <c r="B187" s="16">
        <v>1837</v>
      </c>
      <c r="C187" s="16">
        <v>1837</v>
      </c>
      <c r="E187" s="3">
        <v>46.666666666666664</v>
      </c>
      <c r="F187" s="21">
        <v>53.333333333333336</v>
      </c>
      <c r="G187" s="4">
        <v>0</v>
      </c>
      <c r="H187" s="4">
        <v>0.217</v>
      </c>
      <c r="I187" s="4">
        <v>1.9410000000000001</v>
      </c>
      <c r="J187" s="4">
        <v>5.9950000000000001</v>
      </c>
      <c r="K187" s="4">
        <v>0.151</v>
      </c>
      <c r="L187" s="4">
        <v>0.39300000000000002</v>
      </c>
      <c r="M187" s="4">
        <v>2.4E-2</v>
      </c>
      <c r="N187" s="4">
        <v>0.438</v>
      </c>
      <c r="O187" s="4">
        <v>0.36399999999999999</v>
      </c>
      <c r="P187" s="4">
        <v>0.1</v>
      </c>
      <c r="Q187" s="4">
        <v>2E-3</v>
      </c>
      <c r="R187" s="4"/>
      <c r="S187" s="4">
        <v>1.2999999999999999E-2</v>
      </c>
      <c r="T187" s="4">
        <v>0.72799999999999998</v>
      </c>
      <c r="U187" s="4"/>
      <c r="V187" s="4">
        <v>3.0000000000000001E-3</v>
      </c>
      <c r="W187" s="4">
        <v>1E-3</v>
      </c>
      <c r="X187" s="4"/>
      <c r="Y187" s="4"/>
      <c r="Z187" s="4"/>
      <c r="AA187" s="4">
        <v>3.0000000000000001E-3</v>
      </c>
      <c r="AB187" s="4"/>
      <c r="AC187" s="4"/>
      <c r="AD187" s="4"/>
      <c r="AE187" s="4"/>
      <c r="AF187" s="4"/>
      <c r="AG187" s="4"/>
      <c r="AH187" s="4">
        <v>0</v>
      </c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17">
        <v>91</v>
      </c>
      <c r="AT187" s="17">
        <v>49</v>
      </c>
      <c r="AU187" s="21"/>
      <c r="AV187" s="17"/>
      <c r="AW187" s="17"/>
      <c r="AX187" s="17">
        <v>20</v>
      </c>
      <c r="AY187" s="17">
        <v>9</v>
      </c>
      <c r="AZ187" s="17">
        <v>5</v>
      </c>
      <c r="BA187" s="17">
        <v>1</v>
      </c>
      <c r="BB187" s="17"/>
      <c r="BC187" s="17">
        <v>20</v>
      </c>
      <c r="BD187" s="17">
        <v>21</v>
      </c>
      <c r="BE187" s="17">
        <v>5</v>
      </c>
      <c r="BF187" s="17">
        <v>19</v>
      </c>
      <c r="BG187" s="17"/>
      <c r="BH187" s="17">
        <v>13</v>
      </c>
      <c r="BI187" s="17">
        <v>5</v>
      </c>
      <c r="BJ187" s="17">
        <v>16</v>
      </c>
      <c r="BK187" s="17"/>
      <c r="BL187" s="17"/>
      <c r="BM187" s="17">
        <v>1</v>
      </c>
      <c r="BN187" s="17">
        <v>23</v>
      </c>
      <c r="BO187" s="17">
        <v>2</v>
      </c>
      <c r="BP187" s="17"/>
      <c r="BQ187" s="7">
        <v>140</v>
      </c>
      <c r="BR187" s="7">
        <v>35</v>
      </c>
      <c r="BS187" s="17">
        <v>21</v>
      </c>
      <c r="BT187" s="7">
        <v>125</v>
      </c>
      <c r="BU187" s="9">
        <v>23.529411764705877</v>
      </c>
      <c r="BV187">
        <v>1.2032967032967032</v>
      </c>
      <c r="BW187">
        <v>2</v>
      </c>
      <c r="BX187">
        <v>16.469780219780219</v>
      </c>
      <c r="BY187">
        <v>3.0886141164348273</v>
      </c>
      <c r="BZ187">
        <v>0.59615384615384615</v>
      </c>
      <c r="CA187">
        <v>8.2348901098901095</v>
      </c>
    </row>
    <row r="188" spans="1:79" ht="15" x14ac:dyDescent="0.25">
      <c r="A188" s="73" t="s">
        <v>231</v>
      </c>
      <c r="B188" s="16">
        <v>1836</v>
      </c>
      <c r="C188" s="16">
        <v>1836</v>
      </c>
      <c r="E188" s="3">
        <v>56.333333333333336</v>
      </c>
      <c r="F188" s="21">
        <v>43.666666666666664</v>
      </c>
      <c r="G188" s="4">
        <v>0</v>
      </c>
      <c r="H188" s="4">
        <v>4.4999999999999998E-2</v>
      </c>
      <c r="I188" s="4">
        <v>0.67600000000000005</v>
      </c>
      <c r="J188" s="4">
        <v>2.2509999999999999</v>
      </c>
      <c r="K188" s="4">
        <v>0.156</v>
      </c>
      <c r="L188" s="4">
        <v>0.13500000000000001</v>
      </c>
      <c r="M188" s="4">
        <v>7.6999999999999999E-2</v>
      </c>
      <c r="N188" s="4">
        <v>0.112</v>
      </c>
      <c r="O188" s="4">
        <v>0.23300000000000001</v>
      </c>
      <c r="P188" s="4">
        <v>4.2000000000000003E-2</v>
      </c>
      <c r="Q188" s="4">
        <v>1E-3</v>
      </c>
      <c r="R188" s="4"/>
      <c r="S188" s="4">
        <v>4.0000000000000001E-3</v>
      </c>
      <c r="T188" s="4">
        <v>0.32800000000000001</v>
      </c>
      <c r="U188" s="4"/>
      <c r="V188" s="4"/>
      <c r="W188" s="4">
        <v>1E-3</v>
      </c>
      <c r="X188" s="4"/>
      <c r="Y188" s="4"/>
      <c r="Z188" s="4"/>
      <c r="AA188" s="4">
        <v>0</v>
      </c>
      <c r="AB188" s="4"/>
      <c r="AC188" s="4"/>
      <c r="AD188" s="4">
        <v>1.6E-2</v>
      </c>
      <c r="AE188" s="4"/>
      <c r="AF188" s="4"/>
      <c r="AG188" s="4"/>
      <c r="AH188" s="4">
        <v>0</v>
      </c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17">
        <v>115</v>
      </c>
      <c r="AT188" s="17">
        <v>54</v>
      </c>
      <c r="AU188" s="21"/>
      <c r="AV188" s="20"/>
      <c r="AW188" s="20"/>
      <c r="AX188" s="17">
        <v>16</v>
      </c>
      <c r="AY188" s="17">
        <v>2</v>
      </c>
      <c r="AZ188" s="17">
        <v>1</v>
      </c>
      <c r="BA188" s="20"/>
      <c r="BB188" s="20"/>
      <c r="BC188" s="17">
        <v>16</v>
      </c>
      <c r="BD188" s="17">
        <v>23</v>
      </c>
      <c r="BE188" s="17">
        <v>7</v>
      </c>
      <c r="BF188" s="17">
        <v>20</v>
      </c>
      <c r="BG188" s="17"/>
      <c r="BH188" s="17">
        <v>21</v>
      </c>
      <c r="BI188" s="17"/>
      <c r="BJ188" s="17">
        <v>10</v>
      </c>
      <c r="BK188" s="17"/>
      <c r="BL188" s="17"/>
      <c r="BM188" s="17"/>
      <c r="BN188" s="17">
        <v>15</v>
      </c>
      <c r="BO188" s="17"/>
      <c r="BP188" s="20"/>
      <c r="BQ188" s="7">
        <v>169</v>
      </c>
      <c r="BR188" s="7">
        <v>19</v>
      </c>
      <c r="BS188" s="17">
        <v>23</v>
      </c>
      <c r="BT188" s="7">
        <v>112</v>
      </c>
      <c r="BU188" s="9">
        <v>11.111111111111107</v>
      </c>
      <c r="BV188">
        <v>0.48068669527896996</v>
      </c>
      <c r="BW188">
        <v>1.407725321888412</v>
      </c>
      <c r="BX188">
        <v>9.6609442060085833</v>
      </c>
      <c r="BY188">
        <v>3.3298816568047331</v>
      </c>
      <c r="BZ188">
        <v>0.19313304721030042</v>
      </c>
      <c r="CA188">
        <v>6.86280487804878</v>
      </c>
    </row>
    <row r="189" spans="1:79" ht="15" x14ac:dyDescent="0.25">
      <c r="A189" s="73" t="s">
        <v>232</v>
      </c>
      <c r="B189" s="16">
        <v>1835</v>
      </c>
      <c r="C189" s="16">
        <v>1835</v>
      </c>
      <c r="E189" s="3">
        <v>42.666666666666664</v>
      </c>
      <c r="F189" s="21">
        <v>57.333333333333336</v>
      </c>
      <c r="G189" s="4">
        <v>0</v>
      </c>
      <c r="H189" s="4">
        <v>0.13800000000000001</v>
      </c>
      <c r="I189" s="4">
        <v>1.454</v>
      </c>
      <c r="J189" s="4">
        <v>4.1079999999999997</v>
      </c>
      <c r="K189" s="4">
        <v>0.17100000000000001</v>
      </c>
      <c r="L189" s="4">
        <v>0.158</v>
      </c>
      <c r="M189" s="4">
        <v>9.5000000000000001E-2</v>
      </c>
      <c r="N189" s="4">
        <v>0.28999999999999998</v>
      </c>
      <c r="O189" s="4">
        <v>0.248</v>
      </c>
      <c r="P189" s="4">
        <v>7.8E-2</v>
      </c>
      <c r="Q189" s="4">
        <v>2E-3</v>
      </c>
      <c r="R189" s="4"/>
      <c r="S189" s="4">
        <v>1.0999999999999999E-2</v>
      </c>
      <c r="T189" s="4">
        <v>0.63800000000000001</v>
      </c>
      <c r="U189" s="4"/>
      <c r="V189" s="4"/>
      <c r="W189" s="4">
        <v>1E-3</v>
      </c>
      <c r="X189" s="4"/>
      <c r="Y189" s="4"/>
      <c r="Z189" s="4"/>
      <c r="AA189" s="4">
        <v>0</v>
      </c>
      <c r="AB189" s="4"/>
      <c r="AC189" s="4">
        <v>4.0000000000000001E-3</v>
      </c>
      <c r="AD189" s="4"/>
      <c r="AE189" s="4"/>
      <c r="AF189" s="4"/>
      <c r="AG189" s="4"/>
      <c r="AH189" s="4">
        <v>0</v>
      </c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17">
        <v>88</v>
      </c>
      <c r="AT189" s="17">
        <v>40</v>
      </c>
      <c r="AU189" s="21"/>
      <c r="AV189" s="20"/>
      <c r="AW189" s="20"/>
      <c r="AX189" s="17">
        <v>19</v>
      </c>
      <c r="AY189" s="17">
        <v>3</v>
      </c>
      <c r="AZ189" s="17"/>
      <c r="BA189" s="20"/>
      <c r="BB189" s="20"/>
      <c r="BC189" s="17">
        <v>26</v>
      </c>
      <c r="BD189" s="17">
        <v>25</v>
      </c>
      <c r="BE189" s="17">
        <v>10</v>
      </c>
      <c r="BF189" s="17">
        <v>31</v>
      </c>
      <c r="BG189" s="17"/>
      <c r="BH189" s="17">
        <v>26</v>
      </c>
      <c r="BI189" s="17">
        <v>7</v>
      </c>
      <c r="BJ189" s="17">
        <v>11</v>
      </c>
      <c r="BK189" s="17"/>
      <c r="BL189" s="17"/>
      <c r="BM189" s="17"/>
      <c r="BN189" s="17">
        <v>12</v>
      </c>
      <c r="BO189" s="17">
        <v>2</v>
      </c>
      <c r="BP189" s="17"/>
      <c r="BQ189" s="7">
        <v>128</v>
      </c>
      <c r="BR189" s="7">
        <v>22</v>
      </c>
      <c r="BS189" s="17">
        <v>25</v>
      </c>
      <c r="BT189" s="7">
        <v>150</v>
      </c>
      <c r="BU189" s="9">
        <v>15.38461538461538</v>
      </c>
      <c r="BV189">
        <v>1.1693548387096773</v>
      </c>
      <c r="BW189">
        <v>2.5725806451612905</v>
      </c>
      <c r="BX189">
        <v>16.564516129032256</v>
      </c>
      <c r="BY189">
        <v>2.825309491059147</v>
      </c>
      <c r="BZ189">
        <v>0.55645161290322587</v>
      </c>
      <c r="CA189">
        <v>6.4388714733542312</v>
      </c>
    </row>
    <row r="190" spans="1:79" ht="15" x14ac:dyDescent="0.25">
      <c r="A190" s="76" t="s">
        <v>233</v>
      </c>
      <c r="B190" s="16">
        <v>1834</v>
      </c>
      <c r="C190" s="16">
        <v>1834</v>
      </c>
      <c r="E190" s="3">
        <v>37</v>
      </c>
      <c r="F190" s="21">
        <v>63</v>
      </c>
      <c r="G190" s="4">
        <v>0</v>
      </c>
      <c r="H190" s="4">
        <v>0.59199999999999997</v>
      </c>
      <c r="I190" s="23">
        <v>7.9320000000000004</v>
      </c>
      <c r="J190" s="13">
        <v>19.285</v>
      </c>
      <c r="K190" s="4">
        <v>0.66800000000000004</v>
      </c>
      <c r="L190" s="4">
        <v>1.9890000000000001</v>
      </c>
      <c r="M190" s="4"/>
      <c r="N190" s="4">
        <v>1.5880000000000001</v>
      </c>
      <c r="O190" s="4">
        <v>2.097</v>
      </c>
      <c r="P190" s="4">
        <v>0.44800000000000001</v>
      </c>
      <c r="Q190" s="4"/>
      <c r="R190" s="4"/>
      <c r="S190" s="4">
        <v>9.7000000000000003E-2</v>
      </c>
      <c r="T190" s="13">
        <v>4.1779999999999999</v>
      </c>
      <c r="U190" s="4"/>
      <c r="V190" s="4"/>
      <c r="W190" s="4">
        <v>0.23300000000000001</v>
      </c>
      <c r="X190" s="4"/>
      <c r="Y190" s="4"/>
      <c r="Z190" s="4"/>
      <c r="AA190" s="4">
        <v>1.0999999999999999E-2</v>
      </c>
      <c r="AB190" s="4"/>
      <c r="AC190" s="4"/>
      <c r="AD190" s="4"/>
      <c r="AE190" s="4"/>
      <c r="AF190" s="4"/>
      <c r="AG190" s="4"/>
      <c r="AH190" s="13">
        <v>60.881999999999998</v>
      </c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17">
        <v>66</v>
      </c>
      <c r="AT190" s="17">
        <v>45</v>
      </c>
      <c r="AU190" s="21"/>
      <c r="AV190" s="17">
        <v>1</v>
      </c>
      <c r="AW190" s="17"/>
      <c r="AX190" s="17">
        <v>18</v>
      </c>
      <c r="AY190" s="17">
        <v>2</v>
      </c>
      <c r="AZ190" s="17">
        <v>2</v>
      </c>
      <c r="BA190" s="17">
        <v>7</v>
      </c>
      <c r="BB190" s="17"/>
      <c r="BC190" s="17">
        <v>30</v>
      </c>
      <c r="BD190" s="17">
        <v>36</v>
      </c>
      <c r="BE190" s="17">
        <v>15</v>
      </c>
      <c r="BF190" s="17">
        <v>38</v>
      </c>
      <c r="BG190" s="17"/>
      <c r="BH190" s="17">
        <v>12</v>
      </c>
      <c r="BI190" s="17">
        <v>9</v>
      </c>
      <c r="BJ190" s="17">
        <v>5</v>
      </c>
      <c r="BK190" s="17">
        <v>2</v>
      </c>
      <c r="BL190" s="17"/>
      <c r="BM190" s="17">
        <v>1</v>
      </c>
      <c r="BN190" s="17">
        <v>8</v>
      </c>
      <c r="BO190" s="17">
        <v>3</v>
      </c>
      <c r="BP190" s="17"/>
      <c r="BQ190" s="7">
        <v>112</v>
      </c>
      <c r="BR190" s="7">
        <v>29</v>
      </c>
      <c r="BS190" s="17">
        <v>36</v>
      </c>
      <c r="BT190" s="7">
        <v>159</v>
      </c>
      <c r="BU190" s="9">
        <v>18.181818181818183</v>
      </c>
      <c r="BV190">
        <v>0.75727229375298044</v>
      </c>
      <c r="BW190">
        <v>1.9923700524558894</v>
      </c>
      <c r="BX190">
        <v>9.1964711492608497</v>
      </c>
      <c r="BY190">
        <v>2.431290973272819</v>
      </c>
      <c r="BZ190">
        <v>0.28230805913209345</v>
      </c>
      <c r="CA190">
        <v>4.6158449018669216</v>
      </c>
    </row>
    <row r="191" spans="1:79" ht="15" x14ac:dyDescent="0.25">
      <c r="A191" s="76" t="s">
        <v>234</v>
      </c>
      <c r="B191" s="16">
        <v>1833</v>
      </c>
      <c r="C191" s="16">
        <v>1833</v>
      </c>
      <c r="E191" s="3">
        <v>30</v>
      </c>
      <c r="F191" s="21">
        <v>70</v>
      </c>
      <c r="G191" s="4">
        <v>0</v>
      </c>
      <c r="H191" s="4">
        <v>0.16600000000000001</v>
      </c>
      <c r="I191" s="4">
        <v>1.2569999999999999</v>
      </c>
      <c r="J191" s="4">
        <v>3.8639999999999999</v>
      </c>
      <c r="K191" s="4">
        <v>0.14499999999999999</v>
      </c>
      <c r="L191" s="4">
        <v>0.184</v>
      </c>
      <c r="M191" s="4">
        <v>2.3E-2</v>
      </c>
      <c r="N191" s="4">
        <v>0.28000000000000003</v>
      </c>
      <c r="O191" s="4">
        <v>0.22700000000000001</v>
      </c>
      <c r="P191" s="4">
        <v>5.2999999999999999E-2</v>
      </c>
      <c r="Q191" s="4">
        <v>1E-3</v>
      </c>
      <c r="R191" s="4"/>
      <c r="S191" s="4">
        <v>5.0000000000000001E-3</v>
      </c>
      <c r="T191" s="4">
        <v>0.33900000000000002</v>
      </c>
      <c r="U191" s="4"/>
      <c r="V191" s="4"/>
      <c r="W191" s="4">
        <v>1E-3</v>
      </c>
      <c r="X191" s="4"/>
      <c r="Y191" s="4"/>
      <c r="Z191" s="4"/>
      <c r="AA191" s="4">
        <v>0</v>
      </c>
      <c r="AB191" s="4"/>
      <c r="AC191" s="4"/>
      <c r="AD191" s="4">
        <v>1.4E-2</v>
      </c>
      <c r="AE191" s="4"/>
      <c r="AF191" s="4"/>
      <c r="AG191" s="4"/>
      <c r="AH191" s="4">
        <v>0</v>
      </c>
      <c r="AI191" s="4"/>
      <c r="AJ191" s="4"/>
      <c r="AK191" s="4"/>
      <c r="AL191" s="4"/>
      <c r="AM191" s="4">
        <v>0.01</v>
      </c>
      <c r="AN191" s="4"/>
      <c r="AO191" s="4"/>
      <c r="AP191" s="4"/>
      <c r="AQ191" s="4"/>
      <c r="AR191" s="4"/>
      <c r="AS191" s="17">
        <v>58</v>
      </c>
      <c r="AT191" s="17">
        <v>32</v>
      </c>
      <c r="AU191" s="21"/>
      <c r="AV191" s="20"/>
      <c r="AW191" s="20"/>
      <c r="AX191" s="17">
        <v>15</v>
      </c>
      <c r="AY191" s="17">
        <v>10</v>
      </c>
      <c r="AZ191" s="17"/>
      <c r="BA191" s="20"/>
      <c r="BB191" s="17">
        <v>2</v>
      </c>
      <c r="BC191" s="17">
        <v>28</v>
      </c>
      <c r="BD191" s="17">
        <v>26</v>
      </c>
      <c r="BE191" s="17">
        <v>22</v>
      </c>
      <c r="BF191" s="17">
        <v>30</v>
      </c>
      <c r="BG191" s="17">
        <v>2</v>
      </c>
      <c r="BH191" s="17">
        <v>17</v>
      </c>
      <c r="BI191" s="17">
        <v>6</v>
      </c>
      <c r="BJ191" s="17">
        <v>6</v>
      </c>
      <c r="BK191" s="17">
        <v>2</v>
      </c>
      <c r="BL191" s="17"/>
      <c r="BM191" s="17"/>
      <c r="BN191" s="17">
        <v>42</v>
      </c>
      <c r="BO191" s="17">
        <v>2</v>
      </c>
      <c r="BP191" s="17"/>
      <c r="BQ191" s="7">
        <v>90</v>
      </c>
      <c r="BR191" s="7">
        <v>27</v>
      </c>
      <c r="BS191" s="17">
        <v>26</v>
      </c>
      <c r="BT191" s="7">
        <v>183</v>
      </c>
      <c r="BU191" s="9">
        <v>15.38461538461538</v>
      </c>
      <c r="BV191">
        <v>1.2334801762114538</v>
      </c>
      <c r="BW191">
        <v>1.4933920704845816</v>
      </c>
      <c r="BX191">
        <v>17.022026431718061</v>
      </c>
      <c r="BY191">
        <v>3.0739856801909311</v>
      </c>
      <c r="BZ191">
        <v>0.7312775330396476</v>
      </c>
      <c r="CA191">
        <v>11.398230088495573</v>
      </c>
    </row>
    <row r="192" spans="1:79" ht="15" x14ac:dyDescent="0.25">
      <c r="A192" s="77" t="s">
        <v>235</v>
      </c>
      <c r="B192" s="16">
        <v>1832</v>
      </c>
      <c r="C192" s="16">
        <v>1832</v>
      </c>
      <c r="E192" s="3">
        <v>36.666666666666664</v>
      </c>
      <c r="F192" s="21">
        <v>63.333333333333336</v>
      </c>
      <c r="G192" s="4">
        <v>0</v>
      </c>
      <c r="H192" s="4">
        <v>0.26800000000000002</v>
      </c>
      <c r="I192" s="4">
        <v>2.581</v>
      </c>
      <c r="J192" s="4">
        <v>8.0589999999999993</v>
      </c>
      <c r="K192" s="4">
        <v>0.18</v>
      </c>
      <c r="L192" s="4">
        <v>0.245</v>
      </c>
      <c r="M192" s="4">
        <v>9.8000000000000004E-2</v>
      </c>
      <c r="N192" s="4">
        <v>0.72399999999999998</v>
      </c>
      <c r="O192" s="4">
        <v>0.56699999999999995</v>
      </c>
      <c r="P192" s="4">
        <v>0.183</v>
      </c>
      <c r="Q192" s="4">
        <v>2E-3</v>
      </c>
      <c r="R192" s="4">
        <v>4.0000000000000001E-3</v>
      </c>
      <c r="S192" s="4">
        <v>1.7999999999999999E-2</v>
      </c>
      <c r="T192" s="4">
        <v>0.88200000000000001</v>
      </c>
      <c r="U192" s="4"/>
      <c r="V192" s="4">
        <v>3.0000000000000001E-3</v>
      </c>
      <c r="W192" s="4">
        <v>1E-3</v>
      </c>
      <c r="X192" s="4"/>
      <c r="Y192" s="4"/>
      <c r="Z192" s="4"/>
      <c r="AA192" s="4">
        <v>0</v>
      </c>
      <c r="AB192" s="4"/>
      <c r="AC192" s="4">
        <v>5.0000000000000001E-3</v>
      </c>
      <c r="AD192" s="4">
        <v>0</v>
      </c>
      <c r="AE192" s="4"/>
      <c r="AF192" s="4"/>
      <c r="AG192" s="4"/>
      <c r="AH192" s="4">
        <v>0</v>
      </c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17">
        <v>62</v>
      </c>
      <c r="AT192" s="17">
        <v>48</v>
      </c>
      <c r="AU192" s="21"/>
      <c r="AV192" s="17"/>
      <c r="AW192" s="17"/>
      <c r="AX192" s="17">
        <v>18</v>
      </c>
      <c r="AY192" s="17"/>
      <c r="AZ192" s="17"/>
      <c r="BA192" s="17"/>
      <c r="BB192" s="17"/>
      <c r="BC192" s="17">
        <v>20</v>
      </c>
      <c r="BD192" s="17">
        <v>43</v>
      </c>
      <c r="BE192" s="17">
        <v>7</v>
      </c>
      <c r="BF192" s="17">
        <v>28</v>
      </c>
      <c r="BG192" s="17"/>
      <c r="BH192" s="17">
        <v>18</v>
      </c>
      <c r="BI192" s="17"/>
      <c r="BJ192" s="17">
        <v>23</v>
      </c>
      <c r="BK192" s="17"/>
      <c r="BL192" s="17"/>
      <c r="BM192" s="17">
        <v>1</v>
      </c>
      <c r="BN192" s="17">
        <v>32</v>
      </c>
      <c r="BO192" s="17"/>
      <c r="BP192" s="17"/>
      <c r="BQ192" s="7">
        <v>110</v>
      </c>
      <c r="BR192" s="7">
        <v>18</v>
      </c>
      <c r="BS192" s="17">
        <v>43</v>
      </c>
      <c r="BT192" s="7">
        <v>172</v>
      </c>
      <c r="BU192" s="9">
        <v>20.000000000000004</v>
      </c>
      <c r="BV192">
        <v>1.2768959435626104</v>
      </c>
      <c r="BW192">
        <v>1.5555555555555558</v>
      </c>
      <c r="BX192">
        <v>14.213403880070548</v>
      </c>
      <c r="BY192">
        <v>3.1224331654397517</v>
      </c>
      <c r="BZ192">
        <v>0.47266313932980608</v>
      </c>
      <c r="CA192">
        <v>9.1371882086167791</v>
      </c>
    </row>
    <row r="193" spans="1:79" ht="15" x14ac:dyDescent="0.25">
      <c r="A193" s="77" t="s">
        <v>236</v>
      </c>
      <c r="B193" s="16">
        <v>1831</v>
      </c>
      <c r="C193" s="16">
        <v>1831</v>
      </c>
      <c r="E193" s="3">
        <v>43</v>
      </c>
      <c r="F193" s="21">
        <v>57</v>
      </c>
      <c r="G193" s="4">
        <v>0</v>
      </c>
      <c r="H193" s="4">
        <v>0.17699999999999999</v>
      </c>
      <c r="I193" s="4">
        <v>1.7949999999999999</v>
      </c>
      <c r="J193" s="4">
        <v>6.1429999999999998</v>
      </c>
      <c r="K193" s="4">
        <v>0.159</v>
      </c>
      <c r="L193" s="4">
        <v>0.20100000000000001</v>
      </c>
      <c r="M193" s="4">
        <v>0.03</v>
      </c>
      <c r="N193" s="4">
        <v>0.496</v>
      </c>
      <c r="O193" s="4">
        <v>0.39800000000000002</v>
      </c>
      <c r="P193" s="4">
        <v>0.11600000000000001</v>
      </c>
      <c r="Q193" s="4">
        <v>2E-3</v>
      </c>
      <c r="R193" s="4"/>
      <c r="S193" s="4">
        <v>1.4E-2</v>
      </c>
      <c r="T193" s="4">
        <v>0.55100000000000005</v>
      </c>
      <c r="U193" s="4"/>
      <c r="V193" s="4"/>
      <c r="W193" s="4">
        <v>1E-3</v>
      </c>
      <c r="X193" s="4"/>
      <c r="Y193" s="4"/>
      <c r="Z193" s="4"/>
      <c r="AA193" s="4">
        <v>0</v>
      </c>
      <c r="AB193" s="4"/>
      <c r="AC193" s="4"/>
      <c r="AD193" s="4"/>
      <c r="AE193" s="4"/>
      <c r="AF193" s="4"/>
      <c r="AG193" s="4"/>
      <c r="AH193" s="4">
        <v>0</v>
      </c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17">
        <v>76</v>
      </c>
      <c r="AT193" s="17">
        <v>53</v>
      </c>
      <c r="AU193" s="21"/>
      <c r="AV193" s="17"/>
      <c r="AW193" s="17"/>
      <c r="AX193" s="17">
        <v>13</v>
      </c>
      <c r="AY193" s="17">
        <v>2</v>
      </c>
      <c r="AZ193" s="17">
        <v>1</v>
      </c>
      <c r="BA193" s="17">
        <v>1</v>
      </c>
      <c r="BB193" s="17">
        <v>1</v>
      </c>
      <c r="BC193" s="17">
        <v>10</v>
      </c>
      <c r="BD193" s="17">
        <v>49</v>
      </c>
      <c r="BE193" s="17">
        <v>5</v>
      </c>
      <c r="BF193" s="17">
        <v>18</v>
      </c>
      <c r="BG193" s="17"/>
      <c r="BH193" s="17">
        <v>23</v>
      </c>
      <c r="BI193" s="17">
        <v>5</v>
      </c>
      <c r="BJ193" s="17">
        <v>18</v>
      </c>
      <c r="BK193" s="17"/>
      <c r="BL193" s="17"/>
      <c r="BM193" s="17">
        <v>2</v>
      </c>
      <c r="BN193" s="17">
        <v>23</v>
      </c>
      <c r="BO193" s="17"/>
      <c r="BP193" s="17"/>
      <c r="BQ193" s="7">
        <v>129</v>
      </c>
      <c r="BR193" s="7">
        <v>18</v>
      </c>
      <c r="BS193" s="17">
        <v>49</v>
      </c>
      <c r="BT193" s="7">
        <v>153</v>
      </c>
      <c r="BU193" s="9">
        <v>21.428571428571416</v>
      </c>
      <c r="BV193">
        <v>1.2462311557788943</v>
      </c>
      <c r="BW193">
        <v>1.3844221105527639</v>
      </c>
      <c r="BX193">
        <v>15.43467336683417</v>
      </c>
      <c r="BY193">
        <v>3.4222841225626741</v>
      </c>
      <c r="BZ193">
        <v>0.44472361809045219</v>
      </c>
      <c r="CA193">
        <v>11.148820326678765</v>
      </c>
    </row>
    <row r="194" spans="1:79" ht="15" x14ac:dyDescent="0.25">
      <c r="A194" s="76" t="s">
        <v>237</v>
      </c>
      <c r="B194" s="16">
        <v>1830</v>
      </c>
      <c r="C194" s="16">
        <v>1830</v>
      </c>
      <c r="E194" s="3">
        <v>48.666666666666664</v>
      </c>
      <c r="F194" s="21">
        <v>51.333333333333336</v>
      </c>
      <c r="G194" s="4">
        <v>0</v>
      </c>
      <c r="H194" s="4">
        <v>0</v>
      </c>
      <c r="I194" s="4">
        <v>1.153</v>
      </c>
      <c r="J194" s="4">
        <v>3.6179999999999999</v>
      </c>
      <c r="K194" s="4">
        <v>0.18099999999999999</v>
      </c>
      <c r="L194" s="4">
        <v>0.125</v>
      </c>
      <c r="M194" s="4">
        <v>5.7000000000000002E-2</v>
      </c>
      <c r="N194" s="4">
        <v>0.77100000000000002</v>
      </c>
      <c r="O194" s="4">
        <v>0.45900000000000002</v>
      </c>
      <c r="P194" s="4">
        <v>0.27400000000000002</v>
      </c>
      <c r="Q194" s="4">
        <v>0.01</v>
      </c>
      <c r="R194" s="4">
        <v>8.0000000000000002E-3</v>
      </c>
      <c r="S194" s="4">
        <v>7.6999999999999999E-2</v>
      </c>
      <c r="T194" s="4">
        <v>3.569</v>
      </c>
      <c r="U194" s="4">
        <v>7.0000000000000001E-3</v>
      </c>
      <c r="V194" s="4">
        <v>1.0999999999999999E-2</v>
      </c>
      <c r="W194" s="4">
        <v>6.0000000000000001E-3</v>
      </c>
      <c r="X194" s="4"/>
      <c r="Y194" s="4"/>
      <c r="Z194" s="4">
        <v>2E-3</v>
      </c>
      <c r="AA194" s="4">
        <v>1E-3</v>
      </c>
      <c r="AB194" s="4">
        <v>5.0000000000000001E-3</v>
      </c>
      <c r="AC194" s="4">
        <v>8.0000000000000002E-3</v>
      </c>
      <c r="AD194" s="4">
        <v>3.3000000000000002E-2</v>
      </c>
      <c r="AE194" s="4"/>
      <c r="AF194" s="4">
        <v>1E-3</v>
      </c>
      <c r="AG194" s="4"/>
      <c r="AH194" s="4">
        <v>0</v>
      </c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17">
        <v>90</v>
      </c>
      <c r="AT194" s="17">
        <v>56</v>
      </c>
      <c r="AU194" s="21"/>
      <c r="AV194" s="17"/>
      <c r="AW194" s="17"/>
      <c r="AX194" s="17">
        <v>19</v>
      </c>
      <c r="AY194" s="17">
        <v>6</v>
      </c>
      <c r="AZ194" s="17">
        <v>1</v>
      </c>
      <c r="BA194" s="17">
        <v>1</v>
      </c>
      <c r="BB194" s="17"/>
      <c r="BC194" s="17">
        <v>15</v>
      </c>
      <c r="BD194" s="17">
        <v>36</v>
      </c>
      <c r="BE194" s="17">
        <v>8</v>
      </c>
      <c r="BF194" s="17">
        <v>19</v>
      </c>
      <c r="BG194" s="17">
        <v>2</v>
      </c>
      <c r="BH194" s="17">
        <v>13</v>
      </c>
      <c r="BI194" s="17">
        <v>2</v>
      </c>
      <c r="BJ194" s="17">
        <v>10</v>
      </c>
      <c r="BK194" s="17">
        <v>3</v>
      </c>
      <c r="BL194" s="17"/>
      <c r="BM194" s="17">
        <v>2</v>
      </c>
      <c r="BN194" s="17">
        <v>16</v>
      </c>
      <c r="BO194" s="17">
        <v>1</v>
      </c>
      <c r="BP194" s="17"/>
      <c r="BQ194" s="7">
        <v>146</v>
      </c>
      <c r="BR194" s="7">
        <v>27</v>
      </c>
      <c r="BS194" s="17">
        <v>36</v>
      </c>
      <c r="BT194" s="7">
        <v>127</v>
      </c>
      <c r="BU194" s="9">
        <v>33.333333333333336</v>
      </c>
      <c r="BV194">
        <v>1.6797385620915033</v>
      </c>
      <c r="BW194">
        <v>7.7755991285403043</v>
      </c>
      <c r="BX194">
        <v>7.8823529411764701</v>
      </c>
      <c r="BY194">
        <v>3.1379011274934951</v>
      </c>
      <c r="BZ194">
        <v>0</v>
      </c>
      <c r="CA194">
        <v>1.0137293359484449</v>
      </c>
    </row>
    <row r="195" spans="1:79" ht="15" x14ac:dyDescent="0.25">
      <c r="A195" s="78" t="s">
        <v>238</v>
      </c>
      <c r="B195" s="16">
        <v>1829</v>
      </c>
      <c r="C195" s="16">
        <v>1829</v>
      </c>
      <c r="E195" s="3">
        <v>43</v>
      </c>
      <c r="F195" s="21">
        <v>57</v>
      </c>
      <c r="G195" s="4">
        <v>0</v>
      </c>
      <c r="H195" s="4">
        <v>0.29199999999999998</v>
      </c>
      <c r="I195" s="4">
        <v>3.03</v>
      </c>
      <c r="J195" s="4">
        <v>10.586</v>
      </c>
      <c r="K195" s="4">
        <v>0.22600000000000001</v>
      </c>
      <c r="L195" s="4">
        <v>0.248</v>
      </c>
      <c r="M195" s="4">
        <v>0.13700000000000001</v>
      </c>
      <c r="N195" s="4">
        <v>0.99199999999999999</v>
      </c>
      <c r="O195" s="4">
        <v>0.80500000000000005</v>
      </c>
      <c r="P195" s="4">
        <v>0.254</v>
      </c>
      <c r="Q195" s="4">
        <v>4.0000000000000001E-3</v>
      </c>
      <c r="R195" s="4">
        <v>5.0000000000000001E-3</v>
      </c>
      <c r="S195" s="4">
        <v>4.7E-2</v>
      </c>
      <c r="T195" s="4">
        <v>1.3839999999999999</v>
      </c>
      <c r="U195" s="4"/>
      <c r="V195" s="4">
        <v>3.0000000000000001E-3</v>
      </c>
      <c r="W195" s="4">
        <v>1E-3</v>
      </c>
      <c r="X195" s="4"/>
      <c r="Y195" s="4"/>
      <c r="Z195" s="4"/>
      <c r="AA195" s="4">
        <v>0</v>
      </c>
      <c r="AB195" s="4"/>
      <c r="AC195" s="4">
        <v>4.0000000000000001E-3</v>
      </c>
      <c r="AD195" s="4">
        <v>2.1999999999999999E-2</v>
      </c>
      <c r="AE195" s="4"/>
      <c r="AF195" s="4"/>
      <c r="AG195" s="4"/>
      <c r="AH195" s="4">
        <v>0</v>
      </c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17">
        <v>98</v>
      </c>
      <c r="AT195" s="17">
        <v>31</v>
      </c>
      <c r="AU195" s="21"/>
      <c r="AV195" s="17"/>
      <c r="AW195" s="17"/>
      <c r="AX195" s="17">
        <v>26</v>
      </c>
      <c r="AY195" s="17">
        <v>8</v>
      </c>
      <c r="AZ195" s="17">
        <v>2</v>
      </c>
      <c r="BA195" s="17">
        <v>2</v>
      </c>
      <c r="BB195" s="17">
        <v>8</v>
      </c>
      <c r="BC195" s="17">
        <v>42</v>
      </c>
      <c r="BD195" s="17">
        <v>10</v>
      </c>
      <c r="BE195" s="17">
        <v>10</v>
      </c>
      <c r="BF195" s="17">
        <v>23</v>
      </c>
      <c r="BG195" s="17"/>
      <c r="BH195" s="17">
        <v>17</v>
      </c>
      <c r="BI195" s="17">
        <v>6</v>
      </c>
      <c r="BJ195" s="17">
        <v>2</v>
      </c>
      <c r="BK195" s="17">
        <v>3</v>
      </c>
      <c r="BL195" s="17"/>
      <c r="BM195" s="17"/>
      <c r="BN195" s="17">
        <v>12</v>
      </c>
      <c r="BO195" s="17"/>
      <c r="BP195" s="17"/>
      <c r="BQ195" s="7">
        <v>129</v>
      </c>
      <c r="BR195" s="7">
        <v>46</v>
      </c>
      <c r="BS195" s="17">
        <v>10</v>
      </c>
      <c r="BT195" s="7">
        <v>125</v>
      </c>
      <c r="BU195" s="19">
        <v>38.888888888888886</v>
      </c>
      <c r="BV195">
        <v>1.2322981366459627</v>
      </c>
      <c r="BW195">
        <v>1.7192546583850929</v>
      </c>
      <c r="BX195">
        <v>13.150310559006211</v>
      </c>
      <c r="BY195">
        <v>3.493729372937294</v>
      </c>
      <c r="BZ195">
        <v>0.36273291925465834</v>
      </c>
      <c r="CA195">
        <v>7.6488439306358389</v>
      </c>
    </row>
    <row r="196" spans="1:79" ht="15" x14ac:dyDescent="0.25">
      <c r="A196" s="78" t="s">
        <v>239</v>
      </c>
      <c r="B196" s="16">
        <v>1828</v>
      </c>
      <c r="C196" s="16">
        <v>1828</v>
      </c>
      <c r="E196" s="3">
        <v>43</v>
      </c>
      <c r="F196" s="21">
        <v>57</v>
      </c>
      <c r="G196" s="4">
        <v>0</v>
      </c>
      <c r="H196" s="4">
        <v>0.21</v>
      </c>
      <c r="I196" s="4">
        <v>2.2669999999999999</v>
      </c>
      <c r="J196" s="4">
        <v>6.673</v>
      </c>
      <c r="K196" s="4">
        <v>0.17699999999999999</v>
      </c>
      <c r="L196" s="4">
        <v>0.17499999999999999</v>
      </c>
      <c r="M196" s="4">
        <v>1.9E-2</v>
      </c>
      <c r="N196" s="4">
        <v>0.77700000000000002</v>
      </c>
      <c r="O196" s="4">
        <v>0.64200000000000002</v>
      </c>
      <c r="P196" s="4">
        <v>0.19900000000000001</v>
      </c>
      <c r="Q196" s="4">
        <v>5.0000000000000001E-3</v>
      </c>
      <c r="R196" s="4">
        <v>6.0000000000000001E-3</v>
      </c>
      <c r="S196" s="4">
        <v>0.14399999999999999</v>
      </c>
      <c r="T196" s="4">
        <v>2</v>
      </c>
      <c r="U196" s="4"/>
      <c r="V196" s="4">
        <v>4.0000000000000001E-3</v>
      </c>
      <c r="W196" s="4">
        <v>2E-3</v>
      </c>
      <c r="X196" s="4"/>
      <c r="Y196" s="4"/>
      <c r="Z196" s="4"/>
      <c r="AA196" s="4">
        <v>1E-3</v>
      </c>
      <c r="AB196" s="4"/>
      <c r="AC196" s="4"/>
      <c r="AD196" s="4">
        <v>3.2000000000000001E-2</v>
      </c>
      <c r="AE196" s="4"/>
      <c r="AF196" s="4">
        <v>0</v>
      </c>
      <c r="AG196" s="4"/>
      <c r="AH196" s="4">
        <v>0</v>
      </c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17">
        <v>91</v>
      </c>
      <c r="AT196" s="17">
        <v>38</v>
      </c>
      <c r="AU196" s="21"/>
      <c r="AV196" s="17"/>
      <c r="AW196" s="17"/>
      <c r="AX196" s="17">
        <v>16</v>
      </c>
      <c r="AY196" s="17">
        <v>3</v>
      </c>
      <c r="AZ196" s="17">
        <v>2</v>
      </c>
      <c r="BA196" s="17"/>
      <c r="BB196" s="17"/>
      <c r="BC196" s="17">
        <v>37</v>
      </c>
      <c r="BD196" s="17">
        <v>12</v>
      </c>
      <c r="BE196" s="17">
        <v>11</v>
      </c>
      <c r="BF196" s="17">
        <v>36</v>
      </c>
      <c r="BG196" s="17"/>
      <c r="BH196" s="17">
        <v>11</v>
      </c>
      <c r="BI196" s="17">
        <v>2</v>
      </c>
      <c r="BJ196" s="17">
        <v>3</v>
      </c>
      <c r="BK196" s="17"/>
      <c r="BL196" s="17"/>
      <c r="BM196" s="17"/>
      <c r="BN196" s="17">
        <v>35</v>
      </c>
      <c r="BO196" s="17">
        <v>3</v>
      </c>
      <c r="BP196" s="17"/>
      <c r="BQ196" s="7">
        <v>129</v>
      </c>
      <c r="BR196" s="7">
        <v>21</v>
      </c>
      <c r="BS196" s="17">
        <v>12</v>
      </c>
      <c r="BT196" s="7">
        <v>150</v>
      </c>
      <c r="BU196" s="19">
        <v>14.285714285714283</v>
      </c>
      <c r="BV196">
        <v>1.2102803738317758</v>
      </c>
      <c r="BW196">
        <v>3.1152647975077881</v>
      </c>
      <c r="BX196">
        <v>10.394080996884735</v>
      </c>
      <c r="BY196">
        <v>2.9435377150419058</v>
      </c>
      <c r="BZ196">
        <v>0.32710280373831774</v>
      </c>
      <c r="CA196">
        <v>3.3365</v>
      </c>
    </row>
    <row r="197" spans="1:79" ht="15" x14ac:dyDescent="0.25">
      <c r="A197" s="78" t="s">
        <v>240</v>
      </c>
      <c r="B197" s="16">
        <v>1827</v>
      </c>
      <c r="C197" s="16">
        <v>1827</v>
      </c>
      <c r="E197" s="3">
        <v>29.333333333333332</v>
      </c>
      <c r="F197" s="21">
        <v>70.666666666666671</v>
      </c>
      <c r="G197" s="4">
        <v>0</v>
      </c>
      <c r="H197" s="4">
        <v>0.22700000000000001</v>
      </c>
      <c r="I197" s="4">
        <v>2.4540000000000002</v>
      </c>
      <c r="J197" s="4">
        <v>7.3129999999999997</v>
      </c>
      <c r="K197" s="4">
        <v>0.20899999999999999</v>
      </c>
      <c r="L197" s="4">
        <v>0.20200000000000001</v>
      </c>
      <c r="M197" s="4">
        <v>6.9000000000000006E-2</v>
      </c>
      <c r="N197" s="4">
        <v>0.70599999999999996</v>
      </c>
      <c r="O197" s="4">
        <v>0.55000000000000004</v>
      </c>
      <c r="P197" s="4">
        <v>0.16700000000000001</v>
      </c>
      <c r="Q197" s="4">
        <v>2E-3</v>
      </c>
      <c r="R197" s="4">
        <v>4.0000000000000001E-3</v>
      </c>
      <c r="S197" s="4">
        <v>6.8000000000000005E-2</v>
      </c>
      <c r="T197" s="4">
        <v>1.228</v>
      </c>
      <c r="U197" s="4"/>
      <c r="V197" s="4"/>
      <c r="W197" s="4">
        <v>1E-3</v>
      </c>
      <c r="X197" s="4"/>
      <c r="Y197" s="4"/>
      <c r="Z197" s="4"/>
      <c r="AA197" s="4">
        <v>1E-3</v>
      </c>
      <c r="AB197" s="4"/>
      <c r="AC197" s="4"/>
      <c r="AD197" s="4">
        <v>2.5999999999999999E-2</v>
      </c>
      <c r="AE197" s="4"/>
      <c r="AF197" s="4"/>
      <c r="AG197" s="4"/>
      <c r="AH197" s="4">
        <v>0</v>
      </c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17">
        <v>64</v>
      </c>
      <c r="AT197" s="17">
        <v>24</v>
      </c>
      <c r="AU197" s="21"/>
      <c r="AV197" s="17"/>
      <c r="AW197" s="17"/>
      <c r="AX197" s="17">
        <v>20</v>
      </c>
      <c r="AY197" s="17">
        <v>4</v>
      </c>
      <c r="AZ197" s="17"/>
      <c r="BA197" s="17"/>
      <c r="BB197" s="17"/>
      <c r="BC197" s="17">
        <v>50</v>
      </c>
      <c r="BD197" s="17">
        <v>15</v>
      </c>
      <c r="BE197" s="17">
        <v>10</v>
      </c>
      <c r="BF197" s="17">
        <v>52</v>
      </c>
      <c r="BG197" s="17"/>
      <c r="BH197" s="17">
        <v>10</v>
      </c>
      <c r="BI197" s="17"/>
      <c r="BJ197" s="17">
        <v>9</v>
      </c>
      <c r="BK197" s="17"/>
      <c r="BL197" s="17"/>
      <c r="BM197" s="17"/>
      <c r="BN197" s="17">
        <v>40</v>
      </c>
      <c r="BO197" s="17">
        <v>2</v>
      </c>
      <c r="BP197" s="17"/>
      <c r="BQ197" s="7">
        <v>88</v>
      </c>
      <c r="BR197" s="7">
        <v>24</v>
      </c>
      <c r="BS197" s="17">
        <v>15</v>
      </c>
      <c r="BT197" s="7">
        <v>188</v>
      </c>
      <c r="BU197" s="19">
        <v>23.529411764705877</v>
      </c>
      <c r="BV197">
        <v>1.2836363636363635</v>
      </c>
      <c r="BW197">
        <v>2.2327272727272724</v>
      </c>
      <c r="BX197">
        <v>13.296363636363635</v>
      </c>
      <c r="BY197">
        <v>2.9800325998370005</v>
      </c>
      <c r="BZ197">
        <v>0.41272727272727272</v>
      </c>
      <c r="CA197">
        <v>5.9552117263843645</v>
      </c>
    </row>
    <row r="198" spans="1:79" ht="15" x14ac:dyDescent="0.25">
      <c r="A198" s="79" t="s">
        <v>241</v>
      </c>
      <c r="B198" s="16">
        <v>1826</v>
      </c>
      <c r="C198" s="16">
        <v>1826</v>
      </c>
      <c r="E198" s="3">
        <v>40</v>
      </c>
      <c r="F198" s="21">
        <v>60</v>
      </c>
      <c r="G198" s="4">
        <v>0</v>
      </c>
      <c r="H198" s="4">
        <v>0.17699999999999999</v>
      </c>
      <c r="I198" s="4">
        <v>1.974</v>
      </c>
      <c r="J198" s="4">
        <v>5.7290000000000001</v>
      </c>
      <c r="K198" s="4">
        <v>0.19</v>
      </c>
      <c r="L198" s="4">
        <v>0.11600000000000001</v>
      </c>
      <c r="M198" s="4">
        <v>0.108</v>
      </c>
      <c r="N198" s="4">
        <v>0.51900000000000002</v>
      </c>
      <c r="O198" s="4">
        <v>0.32900000000000001</v>
      </c>
      <c r="P198" s="4">
        <v>0.105</v>
      </c>
      <c r="Q198" s="4">
        <v>2E-3</v>
      </c>
      <c r="R198" s="4">
        <v>4.0000000000000001E-3</v>
      </c>
      <c r="S198" s="4">
        <v>0.03</v>
      </c>
      <c r="T198" s="4">
        <v>0.65900000000000003</v>
      </c>
      <c r="U198" s="4"/>
      <c r="V198" s="4"/>
      <c r="W198" s="4">
        <v>1E-3</v>
      </c>
      <c r="X198" s="4"/>
      <c r="Y198" s="4"/>
      <c r="Z198" s="4"/>
      <c r="AA198" s="4">
        <v>0</v>
      </c>
      <c r="AB198" s="4"/>
      <c r="AC198" s="4"/>
      <c r="AD198" s="4"/>
      <c r="AE198" s="4"/>
      <c r="AF198" s="4"/>
      <c r="AG198" s="4"/>
      <c r="AH198" s="4">
        <v>0</v>
      </c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17">
        <v>78</v>
      </c>
      <c r="AT198" s="17">
        <v>42</v>
      </c>
      <c r="AU198" s="21"/>
      <c r="AV198" s="17"/>
      <c r="AW198" s="17"/>
      <c r="AX198" s="17">
        <v>37</v>
      </c>
      <c r="AY198" s="17">
        <v>4</v>
      </c>
      <c r="AZ198" s="17">
        <v>2</v>
      </c>
      <c r="BA198" s="17">
        <v>2</v>
      </c>
      <c r="BB198" s="17"/>
      <c r="BC198" s="17">
        <v>31</v>
      </c>
      <c r="BD198" s="17">
        <v>10</v>
      </c>
      <c r="BE198" s="17">
        <v>12</v>
      </c>
      <c r="BF198" s="17">
        <v>36</v>
      </c>
      <c r="BG198" s="17"/>
      <c r="BH198" s="17">
        <v>16</v>
      </c>
      <c r="BI198" s="17">
        <v>3</v>
      </c>
      <c r="BJ198" s="17">
        <v>2</v>
      </c>
      <c r="BK198" s="17">
        <v>5</v>
      </c>
      <c r="BL198" s="17"/>
      <c r="BM198" s="17"/>
      <c r="BN198" s="17">
        <v>18</v>
      </c>
      <c r="BO198" s="17">
        <v>2</v>
      </c>
      <c r="BP198" s="17"/>
      <c r="BQ198" s="7">
        <v>120</v>
      </c>
      <c r="BR198" s="7">
        <v>45</v>
      </c>
      <c r="BS198" s="17">
        <v>10</v>
      </c>
      <c r="BT198" s="7">
        <v>135</v>
      </c>
      <c r="BU198" s="19">
        <v>42.857142857142847</v>
      </c>
      <c r="BV198">
        <v>1.5775075987841944</v>
      </c>
      <c r="BW198">
        <v>2.0030395136778116</v>
      </c>
      <c r="BX198">
        <v>17.413373860182372</v>
      </c>
      <c r="BY198">
        <v>2.9022289766970619</v>
      </c>
      <c r="BZ198">
        <v>0.53799392097264431</v>
      </c>
      <c r="CA198">
        <v>8.6934749620637319</v>
      </c>
    </row>
    <row r="199" spans="1:79" ht="15" x14ac:dyDescent="0.25">
      <c r="A199" s="73" t="s">
        <v>242</v>
      </c>
      <c r="B199" s="99" t="s">
        <v>1104</v>
      </c>
      <c r="C199" s="16">
        <v>1825</v>
      </c>
      <c r="E199" s="3">
        <v>34</v>
      </c>
      <c r="F199" s="21">
        <v>66</v>
      </c>
      <c r="G199" s="4">
        <v>0</v>
      </c>
      <c r="H199" s="4">
        <v>0.19600000000000001</v>
      </c>
      <c r="I199" s="4">
        <v>2.0579999999999998</v>
      </c>
      <c r="J199" s="4">
        <v>6.5209999999999999</v>
      </c>
      <c r="K199" s="4">
        <v>0.21099999999999999</v>
      </c>
      <c r="L199" s="4">
        <v>0.114</v>
      </c>
      <c r="M199" s="4">
        <v>0.111</v>
      </c>
      <c r="N199" s="4">
        <v>0.51</v>
      </c>
      <c r="O199" s="4">
        <v>0.46</v>
      </c>
      <c r="P199" s="4">
        <v>0.14499999999999999</v>
      </c>
      <c r="Q199" s="4">
        <v>1E-3</v>
      </c>
      <c r="R199" s="4">
        <v>3.0000000000000001E-3</v>
      </c>
      <c r="S199" s="4">
        <v>2.5000000000000001E-2</v>
      </c>
      <c r="T199" s="4">
        <v>0.69799999999999995</v>
      </c>
      <c r="U199" s="4"/>
      <c r="V199" s="4"/>
      <c r="W199" s="4">
        <v>1E-3</v>
      </c>
      <c r="X199" s="4"/>
      <c r="Y199" s="4"/>
      <c r="Z199" s="4"/>
      <c r="AA199" s="4">
        <v>0</v>
      </c>
      <c r="AB199" s="4"/>
      <c r="AC199" s="4">
        <v>5.0000000000000001E-3</v>
      </c>
      <c r="AD199" s="4">
        <v>1.9E-2</v>
      </c>
      <c r="AE199" s="4"/>
      <c r="AF199" s="4"/>
      <c r="AG199" s="4"/>
      <c r="AH199" s="4">
        <v>0</v>
      </c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17">
        <v>62</v>
      </c>
      <c r="AT199" s="17">
        <v>40</v>
      </c>
      <c r="AU199" s="21"/>
      <c r="AV199" s="20"/>
      <c r="AW199" s="20"/>
      <c r="AX199" s="17">
        <v>38</v>
      </c>
      <c r="AY199" s="17">
        <v>4</v>
      </c>
      <c r="AZ199" s="17"/>
      <c r="BA199" s="17"/>
      <c r="BB199" s="17">
        <v>4</v>
      </c>
      <c r="BC199" s="17">
        <v>37</v>
      </c>
      <c r="BD199" s="17">
        <v>13</v>
      </c>
      <c r="BE199" s="17">
        <v>16</v>
      </c>
      <c r="BF199" s="17">
        <v>33</v>
      </c>
      <c r="BG199" s="17">
        <v>2</v>
      </c>
      <c r="BH199" s="17">
        <v>18</v>
      </c>
      <c r="BI199" s="17">
        <v>1</v>
      </c>
      <c r="BJ199" s="17">
        <v>6</v>
      </c>
      <c r="BK199" s="17"/>
      <c r="BL199" s="17"/>
      <c r="BM199" s="17"/>
      <c r="BN199" s="17">
        <v>25</v>
      </c>
      <c r="BO199" s="17">
        <v>1</v>
      </c>
      <c r="BP199" s="17"/>
      <c r="BQ199" s="7">
        <v>102</v>
      </c>
      <c r="BR199" s="7">
        <v>46</v>
      </c>
      <c r="BS199" s="17">
        <v>13</v>
      </c>
      <c r="BT199" s="7">
        <v>152</v>
      </c>
      <c r="BU199" s="9">
        <v>30.76923076923077</v>
      </c>
      <c r="BV199">
        <v>1.1086956521739131</v>
      </c>
      <c r="BW199">
        <v>1.517391304347826</v>
      </c>
      <c r="BX199">
        <v>14.176086956521738</v>
      </c>
      <c r="BY199">
        <v>3.1686103012633628</v>
      </c>
      <c r="BZ199">
        <v>0.42608695652173911</v>
      </c>
      <c r="CA199">
        <v>9.3424068767908306</v>
      </c>
    </row>
    <row r="200" spans="1:79" ht="15" x14ac:dyDescent="0.25">
      <c r="A200" s="78" t="s">
        <v>243</v>
      </c>
      <c r="B200" s="16" t="s">
        <v>1105</v>
      </c>
      <c r="C200" s="16">
        <v>1824</v>
      </c>
      <c r="E200" s="3">
        <v>27</v>
      </c>
      <c r="F200" s="21">
        <v>73</v>
      </c>
      <c r="G200" s="4">
        <v>0</v>
      </c>
      <c r="H200" s="4">
        <v>0.20499999999999999</v>
      </c>
      <c r="I200" s="4">
        <v>2.2269999999999999</v>
      </c>
      <c r="J200" s="4">
        <v>6.782</v>
      </c>
      <c r="K200" s="4">
        <v>0.14599999999999999</v>
      </c>
      <c r="L200" s="4">
        <v>0.14899999999999999</v>
      </c>
      <c r="M200" s="4">
        <v>1.2E-2</v>
      </c>
      <c r="N200" s="4">
        <v>0.84199999999999997</v>
      </c>
      <c r="O200" s="4">
        <v>0.46600000000000003</v>
      </c>
      <c r="P200" s="4">
        <v>0.186</v>
      </c>
      <c r="Q200" s="4">
        <v>4.0000000000000001E-3</v>
      </c>
      <c r="R200" s="4"/>
      <c r="S200" s="4">
        <v>3.4000000000000002E-2</v>
      </c>
      <c r="T200" s="4">
        <v>1.0940000000000001</v>
      </c>
      <c r="U200" s="4"/>
      <c r="V200" s="4"/>
      <c r="W200" s="4">
        <v>1E-3</v>
      </c>
      <c r="X200" s="4"/>
      <c r="Y200" s="4"/>
      <c r="Z200" s="4"/>
      <c r="AA200" s="4">
        <v>0</v>
      </c>
      <c r="AB200" s="4"/>
      <c r="AC200" s="4">
        <v>4.0000000000000001E-3</v>
      </c>
      <c r="AD200" s="4">
        <v>1.7999999999999999E-2</v>
      </c>
      <c r="AE200" s="4"/>
      <c r="AF200" s="4">
        <v>0</v>
      </c>
      <c r="AG200" s="4"/>
      <c r="AH200" s="4">
        <v>0</v>
      </c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17">
        <v>50</v>
      </c>
      <c r="AT200" s="17">
        <v>31</v>
      </c>
      <c r="AU200" s="21"/>
      <c r="AV200" s="17"/>
      <c r="AW200" s="17"/>
      <c r="AX200" s="17">
        <v>15</v>
      </c>
      <c r="AY200" s="17">
        <v>6</v>
      </c>
      <c r="AZ200" s="17">
        <v>2</v>
      </c>
      <c r="BA200" s="17">
        <v>3</v>
      </c>
      <c r="BB200" s="17">
        <v>1</v>
      </c>
      <c r="BC200" s="17">
        <v>32</v>
      </c>
      <c r="BD200" s="17">
        <v>30</v>
      </c>
      <c r="BE200" s="17">
        <v>13</v>
      </c>
      <c r="BF200" s="17">
        <v>37</v>
      </c>
      <c r="BG200" s="17"/>
      <c r="BH200" s="17">
        <v>23</v>
      </c>
      <c r="BI200" s="17">
        <v>7</v>
      </c>
      <c r="BJ200" s="17">
        <v>19</v>
      </c>
      <c r="BK200" s="17"/>
      <c r="BL200" s="17"/>
      <c r="BM200" s="17"/>
      <c r="BN200" s="17">
        <v>27</v>
      </c>
      <c r="BO200" s="17">
        <v>4</v>
      </c>
      <c r="BP200" s="17"/>
      <c r="BQ200" s="7">
        <v>81</v>
      </c>
      <c r="BR200" s="7">
        <v>27</v>
      </c>
      <c r="BS200" s="17">
        <v>30</v>
      </c>
      <c r="BT200" s="7">
        <v>192</v>
      </c>
      <c r="BU200" s="19">
        <v>30.76923076923077</v>
      </c>
      <c r="BV200">
        <v>1.8068669527896994</v>
      </c>
      <c r="BW200">
        <v>2.3476394849785409</v>
      </c>
      <c r="BX200">
        <v>14.553648068669528</v>
      </c>
      <c r="BY200">
        <v>3.0453524921418951</v>
      </c>
      <c r="BZ200">
        <v>0.43991416309012871</v>
      </c>
      <c r="CA200">
        <v>6.1992687385740401</v>
      </c>
    </row>
    <row r="201" spans="1:79" ht="15" x14ac:dyDescent="0.25">
      <c r="A201" s="78" t="s">
        <v>244</v>
      </c>
      <c r="B201" s="16" t="s">
        <v>1106</v>
      </c>
      <c r="C201" s="16">
        <v>1823</v>
      </c>
      <c r="E201" s="3">
        <v>28</v>
      </c>
      <c r="F201" s="21">
        <v>72</v>
      </c>
      <c r="G201" s="4">
        <v>0</v>
      </c>
      <c r="H201" s="4">
        <v>0.23899999999999999</v>
      </c>
      <c r="I201" s="4">
        <v>2.4380000000000002</v>
      </c>
      <c r="J201" s="4">
        <v>7.72</v>
      </c>
      <c r="K201" s="4">
        <v>0.19600000000000001</v>
      </c>
      <c r="L201" s="4">
        <v>0.20799999999999999</v>
      </c>
      <c r="M201" s="4">
        <v>8.8999999999999996E-2</v>
      </c>
      <c r="N201" s="4">
        <v>0.64100000000000001</v>
      </c>
      <c r="O201" s="4">
        <v>0.58899999999999997</v>
      </c>
      <c r="P201" s="4">
        <v>0.20100000000000001</v>
      </c>
      <c r="Q201" s="4">
        <v>2E-3</v>
      </c>
      <c r="R201" s="4">
        <v>3.0000000000000001E-3</v>
      </c>
      <c r="S201" s="4">
        <v>2.8000000000000001E-2</v>
      </c>
      <c r="T201" s="4">
        <v>0.88300000000000001</v>
      </c>
      <c r="U201" s="4"/>
      <c r="V201" s="4"/>
      <c r="W201" s="4">
        <v>1E-3</v>
      </c>
      <c r="X201" s="4"/>
      <c r="Y201" s="4"/>
      <c r="Z201" s="4"/>
      <c r="AA201" s="4">
        <v>1E-3</v>
      </c>
      <c r="AB201" s="4"/>
      <c r="AC201" s="4">
        <v>5.0000000000000001E-3</v>
      </c>
      <c r="AD201" s="4"/>
      <c r="AE201" s="4"/>
      <c r="AF201" s="4"/>
      <c r="AG201" s="4"/>
      <c r="AH201" s="4">
        <v>0</v>
      </c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17">
        <v>54</v>
      </c>
      <c r="AT201" s="17">
        <v>31</v>
      </c>
      <c r="AU201" s="21"/>
      <c r="AV201" s="17"/>
      <c r="AW201" s="17"/>
      <c r="AX201" s="17">
        <v>7</v>
      </c>
      <c r="AY201" s="17">
        <v>4</v>
      </c>
      <c r="AZ201" s="17"/>
      <c r="BA201" s="17"/>
      <c r="BB201" s="17"/>
      <c r="BC201" s="17">
        <v>39</v>
      </c>
      <c r="BD201" s="17">
        <v>24</v>
      </c>
      <c r="BE201" s="17">
        <v>20</v>
      </c>
      <c r="BF201" s="17">
        <v>40</v>
      </c>
      <c r="BG201" s="17"/>
      <c r="BH201" s="17">
        <v>26</v>
      </c>
      <c r="BI201" s="17">
        <v>3</v>
      </c>
      <c r="BJ201" s="17">
        <v>25</v>
      </c>
      <c r="BK201" s="17"/>
      <c r="BL201" s="17"/>
      <c r="BM201" s="17"/>
      <c r="BN201" s="17">
        <v>22</v>
      </c>
      <c r="BO201" s="17">
        <v>2</v>
      </c>
      <c r="BP201" s="17">
        <v>3</v>
      </c>
      <c r="BQ201" s="7">
        <v>85</v>
      </c>
      <c r="BR201" s="7">
        <v>11</v>
      </c>
      <c r="BS201" s="17">
        <v>24</v>
      </c>
      <c r="BT201" s="7">
        <v>204</v>
      </c>
      <c r="BU201" s="19">
        <v>6.2500000000000053</v>
      </c>
      <c r="BV201">
        <v>1.0882852292020375</v>
      </c>
      <c r="BW201">
        <v>1.4991511035653651</v>
      </c>
      <c r="BX201">
        <v>13.106960950764007</v>
      </c>
      <c r="BY201">
        <v>3.1665299425758815</v>
      </c>
      <c r="BZ201">
        <v>0.40577249575551783</v>
      </c>
      <c r="CA201">
        <v>8.7429218573046423</v>
      </c>
    </row>
    <row r="202" spans="1:79" ht="15" x14ac:dyDescent="0.25">
      <c r="A202" s="79" t="s">
        <v>245</v>
      </c>
      <c r="B202" s="16" t="s">
        <v>1107</v>
      </c>
      <c r="C202" s="16">
        <v>1822</v>
      </c>
      <c r="E202" s="3">
        <v>53</v>
      </c>
      <c r="F202" s="21">
        <v>47</v>
      </c>
      <c r="G202" s="4">
        <v>0</v>
      </c>
      <c r="H202" s="4">
        <v>0.317</v>
      </c>
      <c r="I202" s="4">
        <v>2.4500000000000002</v>
      </c>
      <c r="J202" s="4">
        <v>11.087</v>
      </c>
      <c r="K202" s="4">
        <v>0.13900000000000001</v>
      </c>
      <c r="L202" s="4">
        <v>0.192</v>
      </c>
      <c r="M202" s="4">
        <v>2.4E-2</v>
      </c>
      <c r="N202" s="4">
        <v>1.331</v>
      </c>
      <c r="O202" s="4">
        <v>1.978</v>
      </c>
      <c r="P202" s="4">
        <v>0.59299999999999997</v>
      </c>
      <c r="Q202" s="4">
        <v>2.1999999999999999E-2</v>
      </c>
      <c r="R202" s="4">
        <v>1.4999999999999999E-2</v>
      </c>
      <c r="S202" s="4">
        <v>0.114</v>
      </c>
      <c r="T202" s="4">
        <v>6.09</v>
      </c>
      <c r="U202" s="4">
        <v>0.01</v>
      </c>
      <c r="V202" s="4">
        <v>1.2999999999999999E-2</v>
      </c>
      <c r="W202" s="4">
        <v>0.01</v>
      </c>
      <c r="X202" s="4"/>
      <c r="Y202" s="4"/>
      <c r="Z202" s="4">
        <v>3.0000000000000001E-3</v>
      </c>
      <c r="AA202" s="4">
        <v>4.0000000000000001E-3</v>
      </c>
      <c r="AB202" s="4">
        <v>6.0000000000000001E-3</v>
      </c>
      <c r="AC202" s="4">
        <v>6.0000000000000001E-3</v>
      </c>
      <c r="AD202" s="4">
        <v>4.7E-2</v>
      </c>
      <c r="AE202" s="4">
        <v>8.0000000000000002E-3</v>
      </c>
      <c r="AF202" s="4">
        <v>1E-3</v>
      </c>
      <c r="AG202" s="4"/>
      <c r="AH202" s="4">
        <v>0</v>
      </c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24">
        <v>109</v>
      </c>
      <c r="AT202" s="24">
        <v>50</v>
      </c>
      <c r="AU202" s="21"/>
      <c r="AV202" s="25"/>
      <c r="AW202" s="25"/>
      <c r="AX202" s="24">
        <v>28</v>
      </c>
      <c r="AY202" s="24">
        <v>2</v>
      </c>
      <c r="AZ202" s="24"/>
      <c r="BA202" s="24">
        <v>7</v>
      </c>
      <c r="BB202" s="24">
        <v>13</v>
      </c>
      <c r="BC202" s="24">
        <v>22</v>
      </c>
      <c r="BD202" s="24">
        <v>10</v>
      </c>
      <c r="BE202" s="24">
        <v>7</v>
      </c>
      <c r="BF202" s="24">
        <v>27</v>
      </c>
      <c r="BG202" s="24"/>
      <c r="BH202" s="24">
        <v>7</v>
      </c>
      <c r="BI202" s="24"/>
      <c r="BJ202" s="24">
        <v>6</v>
      </c>
      <c r="BK202" s="24">
        <v>2</v>
      </c>
      <c r="BL202" s="24"/>
      <c r="BM202" s="24"/>
      <c r="BN202" s="24">
        <v>7</v>
      </c>
      <c r="BO202" s="24">
        <v>3</v>
      </c>
      <c r="BP202" s="24"/>
      <c r="BQ202" s="7">
        <v>159</v>
      </c>
      <c r="BR202" s="7">
        <v>50</v>
      </c>
      <c r="BS202" s="24">
        <v>10</v>
      </c>
      <c r="BT202" s="7">
        <v>91</v>
      </c>
      <c r="BU202" s="26">
        <v>6.2500000000000053</v>
      </c>
      <c r="BV202">
        <v>0.67290192113245706</v>
      </c>
      <c r="BW202">
        <v>3.0788675429726995</v>
      </c>
      <c r="BX202">
        <v>5.6051567239635993</v>
      </c>
      <c r="BY202">
        <v>4.5253061224489795</v>
      </c>
      <c r="BZ202">
        <v>0.16026289180990899</v>
      </c>
      <c r="CA202">
        <v>1.8205254515599343</v>
      </c>
    </row>
    <row r="203" spans="1:79" ht="15" x14ac:dyDescent="0.25">
      <c r="A203" s="76" t="s">
        <v>246</v>
      </c>
      <c r="B203" s="16">
        <v>1821</v>
      </c>
      <c r="C203" s="16">
        <v>1821</v>
      </c>
      <c r="E203" s="3">
        <v>47</v>
      </c>
      <c r="F203" s="21">
        <v>53</v>
      </c>
      <c r="G203" s="4">
        <v>0</v>
      </c>
      <c r="H203" s="4">
        <v>0.53</v>
      </c>
      <c r="I203" s="4">
        <v>3.996</v>
      </c>
      <c r="J203" s="4">
        <v>15.401</v>
      </c>
      <c r="K203" s="4">
        <v>0.186</v>
      </c>
      <c r="L203" s="4">
        <v>0.17499999999999999</v>
      </c>
      <c r="M203" s="4">
        <v>0.10299999999999999</v>
      </c>
      <c r="N203" s="4">
        <v>1.66</v>
      </c>
      <c r="O203" s="4">
        <v>2.7210000000000001</v>
      </c>
      <c r="P203" s="4">
        <v>0.83</v>
      </c>
      <c r="Q203" s="4">
        <v>2.9000000000000001E-2</v>
      </c>
      <c r="R203" s="4">
        <v>2.1000000000000001E-2</v>
      </c>
      <c r="S203" s="4">
        <v>0.16</v>
      </c>
      <c r="T203" s="4">
        <v>8.4459999999999997</v>
      </c>
      <c r="U203" s="4">
        <v>1.7000000000000001E-2</v>
      </c>
      <c r="V203" s="4">
        <v>2.1000000000000001E-2</v>
      </c>
      <c r="W203" s="4">
        <v>2.1000000000000001E-2</v>
      </c>
      <c r="X203" s="4">
        <v>3.0000000000000001E-3</v>
      </c>
      <c r="Y203" s="4">
        <v>0</v>
      </c>
      <c r="Z203" s="4">
        <v>8.9999999999999993E-3</v>
      </c>
      <c r="AA203" s="4">
        <v>8.9999999999999993E-3</v>
      </c>
      <c r="AB203" s="4">
        <v>1.4999999999999999E-2</v>
      </c>
      <c r="AC203" s="4"/>
      <c r="AD203" s="4">
        <v>6.5000000000000002E-2</v>
      </c>
      <c r="AE203" s="4">
        <v>0.01</v>
      </c>
      <c r="AF203" s="4">
        <v>0</v>
      </c>
      <c r="AG203" s="4">
        <v>0</v>
      </c>
      <c r="AH203" s="4">
        <v>0</v>
      </c>
      <c r="AI203" s="4">
        <v>4.0000000000000001E-3</v>
      </c>
      <c r="AJ203" s="4"/>
      <c r="AK203" s="4"/>
      <c r="AL203" s="4"/>
      <c r="AM203" s="4"/>
      <c r="AN203" s="4"/>
      <c r="AO203" s="4"/>
      <c r="AP203" s="4"/>
      <c r="AQ203" s="4"/>
      <c r="AR203" s="4">
        <v>3.0000000000000001E-3</v>
      </c>
      <c r="AS203" s="21">
        <v>99</v>
      </c>
      <c r="AT203" s="21">
        <v>42</v>
      </c>
      <c r="AU203" s="21"/>
      <c r="AV203" s="20"/>
      <c r="AW203" s="20"/>
      <c r="AX203" s="21">
        <v>32</v>
      </c>
      <c r="AY203" s="21">
        <v>5</v>
      </c>
      <c r="AZ203" s="21">
        <v>5</v>
      </c>
      <c r="BA203" s="20"/>
      <c r="BB203" s="21">
        <v>16</v>
      </c>
      <c r="BC203" s="21">
        <v>25</v>
      </c>
      <c r="BD203" s="21">
        <v>12</v>
      </c>
      <c r="BE203" s="21">
        <v>8</v>
      </c>
      <c r="BF203" s="21">
        <v>25</v>
      </c>
      <c r="BG203" s="21"/>
      <c r="BH203" s="21">
        <v>6</v>
      </c>
      <c r="BI203" s="21">
        <v>8</v>
      </c>
      <c r="BJ203" s="21">
        <v>5</v>
      </c>
      <c r="BK203" s="21">
        <v>1</v>
      </c>
      <c r="BL203" s="21"/>
      <c r="BM203" s="21">
        <v>1</v>
      </c>
      <c r="BN203" s="21">
        <v>10</v>
      </c>
      <c r="BO203" s="21"/>
      <c r="BP203" s="21"/>
      <c r="BQ203" s="7">
        <v>141</v>
      </c>
      <c r="BR203" s="7">
        <v>58</v>
      </c>
      <c r="BS203" s="21">
        <v>12</v>
      </c>
      <c r="BT203" s="7">
        <v>101</v>
      </c>
      <c r="BU203" s="9">
        <v>22.222222222222229</v>
      </c>
      <c r="BV203">
        <v>0.61006982726938619</v>
      </c>
      <c r="BW203">
        <v>3.1040058801911061</v>
      </c>
      <c r="BX203">
        <v>5.6600514516721789</v>
      </c>
      <c r="BY203">
        <v>3.854104104104104</v>
      </c>
      <c r="BZ203">
        <v>0.19478133039323778</v>
      </c>
      <c r="CA203">
        <v>1.8234667298129292</v>
      </c>
    </row>
    <row r="204" spans="1:79" ht="15" x14ac:dyDescent="0.25">
      <c r="A204" s="76" t="s">
        <v>247</v>
      </c>
      <c r="B204" s="16">
        <v>1820</v>
      </c>
      <c r="C204" s="16">
        <v>1820</v>
      </c>
      <c r="E204" s="3">
        <v>53.333333333333336</v>
      </c>
      <c r="F204" s="21">
        <v>46.666666666666664</v>
      </c>
      <c r="G204" s="4">
        <v>0</v>
      </c>
      <c r="H204" s="4">
        <v>0.41899999999999998</v>
      </c>
      <c r="I204" s="4">
        <v>3.6709999999999998</v>
      </c>
      <c r="J204" s="4">
        <v>13.967000000000001</v>
      </c>
      <c r="K204" s="4">
        <v>0.17</v>
      </c>
      <c r="L204" s="4">
        <v>8.5999999999999993E-2</v>
      </c>
      <c r="M204" s="4">
        <v>8.4000000000000005E-2</v>
      </c>
      <c r="N204" s="4">
        <v>1.593</v>
      </c>
      <c r="O204" s="4">
        <v>2.367</v>
      </c>
      <c r="P204" s="4">
        <v>0.77300000000000002</v>
      </c>
      <c r="Q204" s="4">
        <v>2.8000000000000001E-2</v>
      </c>
      <c r="R204" s="4">
        <v>2.1000000000000001E-2</v>
      </c>
      <c r="S204" s="4">
        <v>0.17299999999999999</v>
      </c>
      <c r="T204" s="4">
        <v>8.1289999999999996</v>
      </c>
      <c r="U204" s="4">
        <v>0.02</v>
      </c>
      <c r="V204" s="4">
        <v>2.1000000000000001E-2</v>
      </c>
      <c r="W204" s="4">
        <v>2.1000000000000001E-2</v>
      </c>
      <c r="X204" s="4">
        <v>3.0000000000000001E-3</v>
      </c>
      <c r="Y204" s="4">
        <v>0</v>
      </c>
      <c r="Z204" s="4">
        <v>8.9999999999999993E-3</v>
      </c>
      <c r="AA204" s="4">
        <v>8.0000000000000002E-3</v>
      </c>
      <c r="AB204" s="4">
        <v>1.4E-2</v>
      </c>
      <c r="AC204" s="4">
        <v>8.0000000000000002E-3</v>
      </c>
      <c r="AD204" s="4">
        <v>6.4000000000000001E-2</v>
      </c>
      <c r="AE204" s="4">
        <v>0.01</v>
      </c>
      <c r="AF204" s="4">
        <v>0</v>
      </c>
      <c r="AG204" s="4">
        <v>0</v>
      </c>
      <c r="AH204" s="4">
        <v>0</v>
      </c>
      <c r="AI204" s="4">
        <v>4.0000000000000001E-3</v>
      </c>
      <c r="AJ204" s="4"/>
      <c r="AK204" s="4"/>
      <c r="AL204" s="4"/>
      <c r="AM204" s="4"/>
      <c r="AN204" s="4"/>
      <c r="AO204" s="4"/>
      <c r="AP204" s="4"/>
      <c r="AQ204" s="4"/>
      <c r="AR204" s="4">
        <v>3.0000000000000001E-3</v>
      </c>
      <c r="AS204" s="21">
        <v>100</v>
      </c>
      <c r="AT204" s="21">
        <v>60</v>
      </c>
      <c r="AU204" s="21"/>
      <c r="AV204" s="20"/>
      <c r="AW204" s="20"/>
      <c r="AX204" s="21">
        <v>38</v>
      </c>
      <c r="AY204" s="21">
        <v>4</v>
      </c>
      <c r="AZ204" s="21">
        <v>5</v>
      </c>
      <c r="BA204" s="21">
        <v>2</v>
      </c>
      <c r="BB204" s="21">
        <v>3</v>
      </c>
      <c r="BC204" s="21">
        <v>14</v>
      </c>
      <c r="BD204" s="21">
        <v>11</v>
      </c>
      <c r="BE204" s="21"/>
      <c r="BF204" s="21">
        <v>26</v>
      </c>
      <c r="BG204" s="21">
        <v>1</v>
      </c>
      <c r="BH204" s="21">
        <v>5</v>
      </c>
      <c r="BI204" s="21">
        <v>1</v>
      </c>
      <c r="BJ204" s="21">
        <v>9</v>
      </c>
      <c r="BK204" s="21"/>
      <c r="BL204" s="21"/>
      <c r="BM204" s="21"/>
      <c r="BN204" s="21">
        <v>17</v>
      </c>
      <c r="BO204" s="21">
        <v>4</v>
      </c>
      <c r="BP204" s="21"/>
      <c r="BQ204" s="7">
        <v>160</v>
      </c>
      <c r="BR204" s="7">
        <v>52</v>
      </c>
      <c r="BS204" s="21">
        <v>11</v>
      </c>
      <c r="BT204" s="7">
        <v>88</v>
      </c>
      <c r="BU204" s="9">
        <v>20.000000000000004</v>
      </c>
      <c r="BV204">
        <v>0.6730038022813688</v>
      </c>
      <c r="BW204">
        <v>3.4343050274609208</v>
      </c>
      <c r="BX204">
        <v>5.9007182087030001</v>
      </c>
      <c r="BY204">
        <v>3.8046853718332883</v>
      </c>
      <c r="BZ204">
        <v>0.1770173215040135</v>
      </c>
      <c r="CA204">
        <v>1.7181695165457007</v>
      </c>
    </row>
    <row r="205" spans="1:79" ht="15" x14ac:dyDescent="0.25">
      <c r="A205" s="76" t="s">
        <v>248</v>
      </c>
      <c r="B205" s="16">
        <v>1819</v>
      </c>
      <c r="C205" s="16">
        <v>1819</v>
      </c>
      <c r="E205" s="3">
        <v>37.666666666666664</v>
      </c>
      <c r="F205" s="21">
        <v>62.333333333333336</v>
      </c>
      <c r="G205" s="4">
        <v>0</v>
      </c>
      <c r="H205" s="4">
        <v>0.32700000000000001</v>
      </c>
      <c r="I205" s="4">
        <v>2.7749999999999999</v>
      </c>
      <c r="J205" s="4">
        <v>10.256</v>
      </c>
      <c r="K205" s="4">
        <v>0.155</v>
      </c>
      <c r="L205" s="4">
        <v>0.40799999999999997</v>
      </c>
      <c r="M205" s="4">
        <v>0.02</v>
      </c>
      <c r="N205" s="4">
        <v>1.0820000000000001</v>
      </c>
      <c r="O205" s="4">
        <v>1.034</v>
      </c>
      <c r="P205" s="4">
        <v>0.312</v>
      </c>
      <c r="Q205" s="4">
        <v>6.0000000000000001E-3</v>
      </c>
      <c r="R205" s="4">
        <v>8.0000000000000002E-3</v>
      </c>
      <c r="S205" s="4">
        <v>5.8999999999999997E-2</v>
      </c>
      <c r="T205" s="4">
        <v>2.1259999999999999</v>
      </c>
      <c r="U205" s="4"/>
      <c r="V205" s="4">
        <v>4.0000000000000001E-3</v>
      </c>
      <c r="W205" s="4">
        <v>2E-3</v>
      </c>
      <c r="X205" s="4"/>
      <c r="Y205" s="4"/>
      <c r="Z205" s="4"/>
      <c r="AA205" s="4">
        <v>1E-3</v>
      </c>
      <c r="AB205" s="4"/>
      <c r="AC205" s="4">
        <v>0</v>
      </c>
      <c r="AD205" s="4">
        <v>2.1999999999999999E-2</v>
      </c>
      <c r="AE205" s="4"/>
      <c r="AF205" s="4">
        <v>1E-3</v>
      </c>
      <c r="AG205" s="4"/>
      <c r="AH205" s="4">
        <v>0</v>
      </c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21">
        <v>71</v>
      </c>
      <c r="AT205" s="21">
        <v>42</v>
      </c>
      <c r="AU205" s="21"/>
      <c r="AV205" s="20"/>
      <c r="AW205" s="20"/>
      <c r="AX205" s="21">
        <v>27</v>
      </c>
      <c r="AY205" s="21">
        <v>6</v>
      </c>
      <c r="AZ205" s="21">
        <v>5</v>
      </c>
      <c r="BA205" s="21">
        <v>2</v>
      </c>
      <c r="BB205" s="21">
        <v>3</v>
      </c>
      <c r="BC205" s="21">
        <v>28</v>
      </c>
      <c r="BD205" s="21">
        <v>18</v>
      </c>
      <c r="BE205" s="21">
        <v>12</v>
      </c>
      <c r="BF205" s="21">
        <v>32</v>
      </c>
      <c r="BG205" s="21"/>
      <c r="BH205" s="21">
        <v>6</v>
      </c>
      <c r="BI205" s="21">
        <v>3</v>
      </c>
      <c r="BJ205" s="21">
        <v>21</v>
      </c>
      <c r="BK205" s="21"/>
      <c r="BL205" s="21"/>
      <c r="BM205" s="21"/>
      <c r="BN205" s="21">
        <v>22</v>
      </c>
      <c r="BO205" s="21">
        <v>2</v>
      </c>
      <c r="BP205" s="21"/>
      <c r="BQ205" s="7">
        <v>113</v>
      </c>
      <c r="BR205" s="7">
        <v>43</v>
      </c>
      <c r="BS205" s="21">
        <v>18</v>
      </c>
      <c r="BT205" s="7">
        <v>144</v>
      </c>
      <c r="BU205" s="9">
        <v>8.3333333333333233</v>
      </c>
      <c r="BV205">
        <v>1.0464216634429402</v>
      </c>
      <c r="BW205">
        <v>2.0560928433268857</v>
      </c>
      <c r="BX205">
        <v>9.9187620889748551</v>
      </c>
      <c r="BY205">
        <v>3.6958558558558559</v>
      </c>
      <c r="BZ205">
        <v>0.31624758220502902</v>
      </c>
      <c r="CA205">
        <v>4.8240827845719663</v>
      </c>
    </row>
    <row r="206" spans="1:79" ht="15" x14ac:dyDescent="0.25">
      <c r="A206" s="75" t="s">
        <v>249</v>
      </c>
      <c r="B206" s="16">
        <v>1818</v>
      </c>
      <c r="C206" s="16">
        <v>1818</v>
      </c>
      <c r="E206" s="3">
        <v>36.666666666666664</v>
      </c>
      <c r="F206" s="21">
        <v>63.333333333333336</v>
      </c>
      <c r="G206" s="4">
        <v>0</v>
      </c>
      <c r="H206" s="4">
        <v>0.498</v>
      </c>
      <c r="I206" s="4">
        <v>3.7669999999999999</v>
      </c>
      <c r="J206" s="4">
        <v>12.877000000000001</v>
      </c>
      <c r="K206" s="4">
        <v>0.19900000000000001</v>
      </c>
      <c r="L206" s="4">
        <v>0.53300000000000003</v>
      </c>
      <c r="M206" s="4">
        <v>9.6000000000000002E-2</v>
      </c>
      <c r="N206" s="4">
        <v>0.99099999999999999</v>
      </c>
      <c r="O206" s="4">
        <v>1.1870000000000001</v>
      </c>
      <c r="P206" s="4">
        <v>0.34300000000000003</v>
      </c>
      <c r="Q206" s="4">
        <v>7.0000000000000001E-3</v>
      </c>
      <c r="R206" s="4">
        <v>7.0000000000000001E-3</v>
      </c>
      <c r="S206" s="4">
        <v>4.2000000000000003E-2</v>
      </c>
      <c r="T206" s="4">
        <v>2.556</v>
      </c>
      <c r="U206" s="4"/>
      <c r="V206" s="4">
        <v>6.0000000000000001E-3</v>
      </c>
      <c r="W206" s="4">
        <v>3.0000000000000001E-3</v>
      </c>
      <c r="X206" s="4"/>
      <c r="Y206" s="4"/>
      <c r="Z206" s="4"/>
      <c r="AA206" s="4">
        <v>1E-3</v>
      </c>
      <c r="AB206" s="4"/>
      <c r="AC206" s="4">
        <v>4.0000000000000001E-3</v>
      </c>
      <c r="AD206" s="4">
        <v>2.9000000000000001E-2</v>
      </c>
      <c r="AE206" s="4"/>
      <c r="AF206" s="4">
        <v>1E-3</v>
      </c>
      <c r="AG206" s="4"/>
      <c r="AH206" s="4">
        <v>0</v>
      </c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21">
        <v>74</v>
      </c>
      <c r="AT206" s="21">
        <v>36</v>
      </c>
      <c r="AU206" s="21"/>
      <c r="AV206" s="20"/>
      <c r="AW206" s="20"/>
      <c r="AX206" s="21">
        <v>22</v>
      </c>
      <c r="AY206" s="21">
        <v>6</v>
      </c>
      <c r="AZ206" s="21">
        <v>5</v>
      </c>
      <c r="BA206" s="21">
        <v>4</v>
      </c>
      <c r="BB206" s="21"/>
      <c r="BC206" s="21">
        <v>22</v>
      </c>
      <c r="BD206" s="21">
        <v>22</v>
      </c>
      <c r="BE206" s="21">
        <v>10</v>
      </c>
      <c r="BF206" s="21">
        <v>29</v>
      </c>
      <c r="BG206" s="21"/>
      <c r="BH206" s="21">
        <v>21</v>
      </c>
      <c r="BI206" s="21">
        <v>7</v>
      </c>
      <c r="BJ206" s="21">
        <v>13</v>
      </c>
      <c r="BK206" s="21">
        <v>7</v>
      </c>
      <c r="BL206" s="21"/>
      <c r="BM206" s="21"/>
      <c r="BN206" s="21">
        <v>19</v>
      </c>
      <c r="BO206" s="21">
        <v>3</v>
      </c>
      <c r="BP206" s="21"/>
      <c r="BQ206" s="7">
        <v>110</v>
      </c>
      <c r="BR206" s="7">
        <v>37</v>
      </c>
      <c r="BS206" s="21">
        <v>22</v>
      </c>
      <c r="BT206" s="7">
        <v>153</v>
      </c>
      <c r="BU206" s="9">
        <v>21.428571428571416</v>
      </c>
      <c r="BV206">
        <v>0.83487784330244308</v>
      </c>
      <c r="BW206">
        <v>2.1533277169334455</v>
      </c>
      <c r="BX206">
        <v>10.848357203032856</v>
      </c>
      <c r="BY206">
        <v>3.4183700557472791</v>
      </c>
      <c r="BZ206">
        <v>0.41954507160909854</v>
      </c>
      <c r="CA206">
        <v>5.0379499217527393</v>
      </c>
    </row>
    <row r="207" spans="1:79" ht="15" x14ac:dyDescent="0.25">
      <c r="A207" s="80" t="s">
        <v>250</v>
      </c>
      <c r="B207" s="16" t="s">
        <v>1108</v>
      </c>
      <c r="C207" s="16">
        <v>1817</v>
      </c>
      <c r="E207" s="3">
        <v>73.666666666666671</v>
      </c>
      <c r="F207" s="21">
        <v>26.333333333333329</v>
      </c>
      <c r="G207" s="4">
        <v>0</v>
      </c>
      <c r="H207" s="4">
        <v>0.44800000000000001</v>
      </c>
      <c r="I207" s="4">
        <v>3.3439999999999999</v>
      </c>
      <c r="J207" s="4">
        <v>10.281000000000001</v>
      </c>
      <c r="K207" s="4">
        <v>0.20300000000000001</v>
      </c>
      <c r="L207" s="4">
        <v>0.27600000000000002</v>
      </c>
      <c r="M207" s="4">
        <v>0.129</v>
      </c>
      <c r="N207" s="4">
        <v>0.72699999999999998</v>
      </c>
      <c r="O207" s="4">
        <v>0.79600000000000004</v>
      </c>
      <c r="P207" s="4">
        <v>0.22800000000000001</v>
      </c>
      <c r="Q207" s="4">
        <v>5.0000000000000001E-3</v>
      </c>
      <c r="R207" s="4">
        <v>6.0000000000000001E-3</v>
      </c>
      <c r="S207" s="4">
        <v>2.9000000000000001E-2</v>
      </c>
      <c r="T207" s="4">
        <v>2.0750000000000002</v>
      </c>
      <c r="U207" s="4"/>
      <c r="V207" s="4">
        <v>7.0000000000000001E-3</v>
      </c>
      <c r="W207" s="4">
        <v>2E-3</v>
      </c>
      <c r="X207" s="4"/>
      <c r="Y207" s="4"/>
      <c r="Z207" s="4"/>
      <c r="AA207" s="4">
        <v>1E-3</v>
      </c>
      <c r="AB207" s="4"/>
      <c r="AC207" s="4"/>
      <c r="AD207" s="4">
        <v>2.3E-2</v>
      </c>
      <c r="AE207" s="4"/>
      <c r="AF207" s="4">
        <v>1E-3</v>
      </c>
      <c r="AG207" s="4"/>
      <c r="AH207" s="4">
        <v>0</v>
      </c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21">
        <v>221</v>
      </c>
      <c r="AT207" s="21"/>
      <c r="AU207" s="21"/>
      <c r="AV207" s="20"/>
      <c r="AW207" s="20"/>
      <c r="AX207" s="21"/>
      <c r="AY207" s="21"/>
      <c r="AZ207" s="21">
        <v>2</v>
      </c>
      <c r="BA207" s="20"/>
      <c r="BB207" s="20"/>
      <c r="BC207" s="21">
        <v>11</v>
      </c>
      <c r="BD207" s="21">
        <v>16</v>
      </c>
      <c r="BE207" s="21">
        <v>4</v>
      </c>
      <c r="BF207" s="21">
        <v>13</v>
      </c>
      <c r="BG207" s="21"/>
      <c r="BH207" s="21">
        <v>10</v>
      </c>
      <c r="BI207" s="21">
        <v>6</v>
      </c>
      <c r="BJ207" s="21">
        <v>8</v>
      </c>
      <c r="BK207" s="21"/>
      <c r="BL207" s="21"/>
      <c r="BM207" s="21">
        <v>1</v>
      </c>
      <c r="BN207" s="21">
        <v>8</v>
      </c>
      <c r="BO207" s="21"/>
      <c r="BP207" s="21"/>
      <c r="BQ207" s="7">
        <v>221</v>
      </c>
      <c r="BR207" s="7">
        <v>2</v>
      </c>
      <c r="BS207" s="21">
        <v>16</v>
      </c>
      <c r="BT207" s="7">
        <v>77</v>
      </c>
      <c r="BU207" s="9">
        <v>23.076923076923077</v>
      </c>
      <c r="BV207">
        <v>0.91331658291457274</v>
      </c>
      <c r="BW207">
        <v>2.6067839195979898</v>
      </c>
      <c r="BX207">
        <v>12.915829145728644</v>
      </c>
      <c r="BY207">
        <v>3.0744617224880386</v>
      </c>
      <c r="BZ207">
        <v>0.56281407035175879</v>
      </c>
      <c r="CA207">
        <v>4.9546987951807226</v>
      </c>
    </row>
    <row r="208" spans="1:79" ht="15" x14ac:dyDescent="0.25">
      <c r="A208" s="80" t="s">
        <v>251</v>
      </c>
      <c r="B208" s="16">
        <v>1816</v>
      </c>
      <c r="C208" s="16">
        <v>1816</v>
      </c>
      <c r="E208" s="3">
        <v>93.333333333333329</v>
      </c>
      <c r="F208" s="21">
        <v>6.6666666666666714</v>
      </c>
      <c r="G208" s="4">
        <v>0</v>
      </c>
      <c r="H208" s="4">
        <v>0.17699999999999999</v>
      </c>
      <c r="I208" s="4">
        <v>1.52</v>
      </c>
      <c r="J208" s="4">
        <v>4.6369999999999996</v>
      </c>
      <c r="K208" s="4">
        <v>0.13900000000000001</v>
      </c>
      <c r="L208" s="4">
        <v>0.11899999999999999</v>
      </c>
      <c r="M208" s="4">
        <v>1.2999999999999999E-2</v>
      </c>
      <c r="N208" s="4">
        <v>0.24399999999999999</v>
      </c>
      <c r="O208" s="4">
        <v>0.32300000000000001</v>
      </c>
      <c r="P208" s="4">
        <v>7.6999999999999999E-2</v>
      </c>
      <c r="Q208" s="4">
        <v>2E-3</v>
      </c>
      <c r="R208" s="4">
        <v>3.0000000000000001E-3</v>
      </c>
      <c r="S208" s="4">
        <v>1.4999999999999999E-2</v>
      </c>
      <c r="T208" s="4">
        <v>0.874</v>
      </c>
      <c r="U208" s="4"/>
      <c r="V208" s="4">
        <v>4.0000000000000001E-3</v>
      </c>
      <c r="W208" s="4">
        <v>1E-3</v>
      </c>
      <c r="X208" s="4"/>
      <c r="Y208" s="4"/>
      <c r="Z208" s="4"/>
      <c r="AA208" s="4">
        <v>0</v>
      </c>
      <c r="AB208" s="4"/>
      <c r="AC208" s="4">
        <v>4.0000000000000001E-3</v>
      </c>
      <c r="AD208" s="4"/>
      <c r="AE208" s="4"/>
      <c r="AF208" s="4">
        <v>1E-3</v>
      </c>
      <c r="AG208" s="4"/>
      <c r="AH208" s="4">
        <v>0</v>
      </c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21">
        <v>280</v>
      </c>
      <c r="AT208" s="21"/>
      <c r="AU208" s="21"/>
      <c r="AV208" s="20"/>
      <c r="AW208" s="20"/>
      <c r="AX208" s="21"/>
      <c r="AY208" s="21"/>
      <c r="AZ208" s="21">
        <v>1</v>
      </c>
      <c r="BA208" s="20"/>
      <c r="BB208" s="20"/>
      <c r="BC208" s="21">
        <v>5</v>
      </c>
      <c r="BD208" s="21">
        <v>3</v>
      </c>
      <c r="BE208" s="21"/>
      <c r="BF208" s="21">
        <v>8</v>
      </c>
      <c r="BG208" s="21"/>
      <c r="BH208" s="21"/>
      <c r="BI208" s="21"/>
      <c r="BJ208" s="21"/>
      <c r="BK208" s="21"/>
      <c r="BL208" s="21"/>
      <c r="BM208" s="21"/>
      <c r="BN208" s="21">
        <v>3</v>
      </c>
      <c r="BO208" s="21"/>
      <c r="BP208" s="20"/>
      <c r="BQ208" s="7">
        <v>280</v>
      </c>
      <c r="BR208" s="7">
        <v>1</v>
      </c>
      <c r="BS208" s="21">
        <v>3</v>
      </c>
      <c r="BT208" s="7">
        <v>19</v>
      </c>
      <c r="BU208" s="9">
        <v>33.333333333333336</v>
      </c>
      <c r="BV208">
        <v>0.7554179566563467</v>
      </c>
      <c r="BW208">
        <v>2.7058823529411762</v>
      </c>
      <c r="BX208">
        <v>14.356037151702784</v>
      </c>
      <c r="BY208">
        <v>3.0506578947368417</v>
      </c>
      <c r="BZ208">
        <v>0.54798761609907121</v>
      </c>
      <c r="CA208">
        <v>5.3054919908466811</v>
      </c>
    </row>
    <row r="209" spans="1:79" ht="15" x14ac:dyDescent="0.25">
      <c r="A209" s="81" t="s">
        <v>252</v>
      </c>
      <c r="B209" s="16">
        <v>1815</v>
      </c>
      <c r="C209" s="16">
        <v>1815</v>
      </c>
      <c r="E209" s="3">
        <v>88</v>
      </c>
      <c r="F209" s="21">
        <v>12</v>
      </c>
      <c r="G209" s="4">
        <v>0</v>
      </c>
      <c r="H209" s="4">
        <v>0.12</v>
      </c>
      <c r="I209" s="4">
        <v>1.2130000000000001</v>
      </c>
      <c r="J209" s="4">
        <v>3.4790000000000001</v>
      </c>
      <c r="K209" s="4">
        <v>0.17100000000000001</v>
      </c>
      <c r="L209" s="4">
        <v>8.5000000000000006E-2</v>
      </c>
      <c r="M209" s="4">
        <v>0.111</v>
      </c>
      <c r="N209" s="4">
        <v>0.187</v>
      </c>
      <c r="O209" s="4">
        <v>0.223</v>
      </c>
      <c r="P209" s="4">
        <v>5.0999999999999997E-2</v>
      </c>
      <c r="Q209" s="4">
        <v>1E-3</v>
      </c>
      <c r="R209" s="4"/>
      <c r="S209" s="4">
        <v>1.2E-2</v>
      </c>
      <c r="T209" s="4">
        <v>0.58899999999999997</v>
      </c>
      <c r="U209" s="4"/>
      <c r="V209" s="4">
        <v>3.0000000000000001E-3</v>
      </c>
      <c r="W209" s="4">
        <v>1E-3</v>
      </c>
      <c r="X209" s="4"/>
      <c r="Y209" s="4"/>
      <c r="Z209" s="4"/>
      <c r="AA209" s="4">
        <v>0</v>
      </c>
      <c r="AB209" s="4"/>
      <c r="AC209" s="4"/>
      <c r="AD209" s="4"/>
      <c r="AE209" s="4"/>
      <c r="AF209" s="4"/>
      <c r="AG209" s="4"/>
      <c r="AH209" s="4">
        <v>0</v>
      </c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21">
        <v>264</v>
      </c>
      <c r="AT209" s="21"/>
      <c r="AU209" s="21"/>
      <c r="AV209" s="20"/>
      <c r="AW209" s="20"/>
      <c r="AX209" s="21"/>
      <c r="AY209" s="21"/>
      <c r="AZ209" s="21"/>
      <c r="BA209" s="20"/>
      <c r="BB209" s="20"/>
      <c r="BC209" s="21">
        <v>10</v>
      </c>
      <c r="BD209" s="21">
        <v>8</v>
      </c>
      <c r="BE209" s="21"/>
      <c r="BF209" s="21">
        <v>8</v>
      </c>
      <c r="BG209" s="21"/>
      <c r="BH209" s="21">
        <v>5</v>
      </c>
      <c r="BI209" s="21">
        <v>2</v>
      </c>
      <c r="BJ209" s="21">
        <v>1</v>
      </c>
      <c r="BK209" s="21"/>
      <c r="BL209" s="21"/>
      <c r="BM209" s="21"/>
      <c r="BN209" s="21">
        <v>2</v>
      </c>
      <c r="BO209" s="20"/>
      <c r="BP209" s="20"/>
      <c r="BQ209" s="7">
        <v>264</v>
      </c>
      <c r="BR209" s="7">
        <v>0</v>
      </c>
      <c r="BS209" s="21">
        <v>8</v>
      </c>
      <c r="BT209" s="7">
        <v>36</v>
      </c>
      <c r="BU209" s="9">
        <v>18.750000000000004</v>
      </c>
      <c r="BV209">
        <v>0.83856502242152464</v>
      </c>
      <c r="BW209">
        <v>2.6412556053811658</v>
      </c>
      <c r="BX209">
        <v>15.600896860986547</v>
      </c>
      <c r="BY209">
        <v>2.8680956306677658</v>
      </c>
      <c r="BZ209">
        <v>0.53811659192825112</v>
      </c>
      <c r="CA209">
        <v>5.9066213921901536</v>
      </c>
    </row>
    <row r="210" spans="1:79" ht="15" x14ac:dyDescent="0.25">
      <c r="A210" s="74" t="s">
        <v>253</v>
      </c>
      <c r="B210" s="16" t="s">
        <v>1110</v>
      </c>
      <c r="C210" s="16">
        <v>1814</v>
      </c>
      <c r="E210" s="3">
        <v>26.666666666666668</v>
      </c>
      <c r="F210" s="21">
        <v>73.333333333333329</v>
      </c>
      <c r="G210" s="4">
        <v>0</v>
      </c>
      <c r="H210" s="4">
        <v>0.157</v>
      </c>
      <c r="I210" s="4">
        <v>1.534</v>
      </c>
      <c r="J210" s="4">
        <v>5.3719999999999999</v>
      </c>
      <c r="K210" s="4">
        <v>0.182</v>
      </c>
      <c r="L210" s="4">
        <v>0.13200000000000001</v>
      </c>
      <c r="M210" s="4">
        <v>8.5000000000000006E-2</v>
      </c>
      <c r="N210" s="4">
        <v>0.27600000000000002</v>
      </c>
      <c r="O210" s="4">
        <v>0.505</v>
      </c>
      <c r="P210" s="4">
        <v>8.6999999999999994E-2</v>
      </c>
      <c r="Q210" s="4">
        <v>2E-3</v>
      </c>
      <c r="R210" s="4">
        <v>2E-3</v>
      </c>
      <c r="S210" s="4">
        <v>1.4999999999999999E-2</v>
      </c>
      <c r="T210" s="4">
        <v>0.78</v>
      </c>
      <c r="U210" s="4"/>
      <c r="V210" s="4">
        <v>4.0000000000000001E-3</v>
      </c>
      <c r="W210" s="4">
        <v>1E-3</v>
      </c>
      <c r="X210" s="4"/>
      <c r="Y210" s="4"/>
      <c r="Z210" s="4"/>
      <c r="AA210" s="4">
        <v>1E-3</v>
      </c>
      <c r="AB210" s="4"/>
      <c r="AC210" s="4">
        <v>6.0000000000000001E-3</v>
      </c>
      <c r="AD210" s="4"/>
      <c r="AE210" s="4"/>
      <c r="AF210" s="4"/>
      <c r="AG210" s="4"/>
      <c r="AH210" s="4">
        <v>0</v>
      </c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21">
        <v>47</v>
      </c>
      <c r="AT210" s="21">
        <v>33</v>
      </c>
      <c r="AU210" s="21"/>
      <c r="AV210" s="20"/>
      <c r="AW210" s="20"/>
      <c r="AX210" s="21">
        <v>17</v>
      </c>
      <c r="AY210" s="21">
        <v>10</v>
      </c>
      <c r="AZ210" s="21"/>
      <c r="BA210" s="20"/>
      <c r="BB210" s="20"/>
      <c r="BC210" s="21">
        <v>30</v>
      </c>
      <c r="BD210" s="21">
        <v>42</v>
      </c>
      <c r="BE210" s="21">
        <v>20</v>
      </c>
      <c r="BF210" s="21">
        <v>43</v>
      </c>
      <c r="BG210" s="21"/>
      <c r="BH210" s="21">
        <v>7</v>
      </c>
      <c r="BI210" s="21">
        <v>2</v>
      </c>
      <c r="BJ210" s="21">
        <v>8</v>
      </c>
      <c r="BK210" s="21">
        <v>3</v>
      </c>
      <c r="BL210" s="21"/>
      <c r="BM210" s="21">
        <v>1</v>
      </c>
      <c r="BN210" s="21">
        <v>31</v>
      </c>
      <c r="BO210" s="21">
        <v>4</v>
      </c>
      <c r="BP210" s="21">
        <v>2</v>
      </c>
      <c r="BQ210" s="7">
        <v>80</v>
      </c>
      <c r="BR210" s="7">
        <v>27</v>
      </c>
      <c r="BS210" s="21">
        <v>42</v>
      </c>
      <c r="BT210" s="7">
        <v>193</v>
      </c>
      <c r="BU210" s="9">
        <v>16.666666666666664</v>
      </c>
      <c r="BV210">
        <v>0.54653465346534658</v>
      </c>
      <c r="BW210">
        <v>1.5445544554455446</v>
      </c>
      <c r="BX210">
        <v>10.637623762376238</v>
      </c>
      <c r="BY210">
        <v>3.5019556714471967</v>
      </c>
      <c r="BZ210">
        <v>0.31089108910891089</v>
      </c>
      <c r="CA210">
        <v>6.8871794871794867</v>
      </c>
    </row>
    <row r="211" spans="1:79" ht="15" x14ac:dyDescent="0.25">
      <c r="A211" s="74" t="s">
        <v>254</v>
      </c>
      <c r="B211" s="16" t="s">
        <v>1109</v>
      </c>
      <c r="C211" s="16">
        <v>1813</v>
      </c>
      <c r="E211" s="3">
        <v>29.666666666666668</v>
      </c>
      <c r="F211" s="21">
        <v>70.333333333333329</v>
      </c>
      <c r="G211" s="4">
        <v>0</v>
      </c>
      <c r="H211" s="4">
        <v>3.6999999999999998E-2</v>
      </c>
      <c r="I211" s="4">
        <v>0.52200000000000002</v>
      </c>
      <c r="J211" s="4">
        <v>1.7549999999999999</v>
      </c>
      <c r="K211" s="4">
        <v>0.129</v>
      </c>
      <c r="L211" s="4">
        <v>8.5999999999999993E-2</v>
      </c>
      <c r="M211" s="4">
        <v>1.4999999999999999E-2</v>
      </c>
      <c r="N211" s="4">
        <v>8.6999999999999994E-2</v>
      </c>
      <c r="O211" s="4">
        <v>0.20899999999999999</v>
      </c>
      <c r="P211" s="4">
        <v>3.6999999999999998E-2</v>
      </c>
      <c r="Q211" s="4">
        <v>1E-3</v>
      </c>
      <c r="R211" s="4"/>
      <c r="S211" s="4">
        <v>5.0000000000000001E-3</v>
      </c>
      <c r="T211" s="4">
        <v>0.316</v>
      </c>
      <c r="U211" s="4"/>
      <c r="V211" s="4">
        <v>2E-3</v>
      </c>
      <c r="W211" s="4">
        <v>1E-3</v>
      </c>
      <c r="X211" s="4"/>
      <c r="Y211" s="4"/>
      <c r="Z211" s="4"/>
      <c r="AA211" s="4">
        <v>0</v>
      </c>
      <c r="AB211" s="4"/>
      <c r="AC211" s="4"/>
      <c r="AD211" s="4">
        <v>1.2999999999999999E-2</v>
      </c>
      <c r="AE211" s="4"/>
      <c r="AF211" s="4"/>
      <c r="AG211" s="4"/>
      <c r="AH211" s="4">
        <v>0</v>
      </c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21">
        <v>67</v>
      </c>
      <c r="AT211" s="21">
        <v>22</v>
      </c>
      <c r="AU211" s="21"/>
      <c r="AV211" s="20"/>
      <c r="AW211" s="20"/>
      <c r="AX211" s="21">
        <v>10</v>
      </c>
      <c r="AY211" s="21"/>
      <c r="AZ211" s="21"/>
      <c r="BA211" s="20"/>
      <c r="BB211" s="20"/>
      <c r="BC211" s="21">
        <v>23</v>
      </c>
      <c r="BD211" s="21">
        <v>40</v>
      </c>
      <c r="BE211" s="21">
        <v>16</v>
      </c>
      <c r="BF211" s="21">
        <v>46</v>
      </c>
      <c r="BG211" s="21">
        <v>1</v>
      </c>
      <c r="BH211" s="21">
        <v>8</v>
      </c>
      <c r="BI211" s="21">
        <v>4</v>
      </c>
      <c r="BJ211" s="21">
        <v>22</v>
      </c>
      <c r="BK211" s="21"/>
      <c r="BL211" s="21"/>
      <c r="BM211" s="21"/>
      <c r="BN211" s="21">
        <v>41</v>
      </c>
      <c r="BO211" s="21"/>
      <c r="BP211" s="21"/>
      <c r="BQ211" s="7">
        <v>89</v>
      </c>
      <c r="BR211" s="7">
        <v>10</v>
      </c>
      <c r="BS211" s="21">
        <v>40</v>
      </c>
      <c r="BT211" s="7">
        <v>201</v>
      </c>
      <c r="BU211" s="9">
        <v>19.999999999999996</v>
      </c>
      <c r="BV211">
        <v>0.41626794258373206</v>
      </c>
      <c r="BW211">
        <v>1.5119617224880384</v>
      </c>
      <c r="BX211">
        <v>8.3971291866028714</v>
      </c>
      <c r="BY211">
        <v>3.3620689655172411</v>
      </c>
      <c r="BZ211">
        <v>0.17703349282296652</v>
      </c>
      <c r="CA211">
        <v>5.5537974683544302</v>
      </c>
    </row>
    <row r="212" spans="1:79" ht="15" x14ac:dyDescent="0.25">
      <c r="A212" s="80" t="s">
        <v>255</v>
      </c>
      <c r="B212" s="16">
        <v>1812</v>
      </c>
      <c r="C212" s="16">
        <v>1812</v>
      </c>
      <c r="E212" s="3">
        <v>99</v>
      </c>
      <c r="F212" s="21">
        <v>1</v>
      </c>
      <c r="G212" s="4">
        <v>0</v>
      </c>
      <c r="H212" s="4">
        <v>0.20100000000000001</v>
      </c>
      <c r="I212" s="4">
        <v>1.62</v>
      </c>
      <c r="J212" s="4">
        <v>4.7569999999999997</v>
      </c>
      <c r="K212" s="4">
        <v>0.187</v>
      </c>
      <c r="L212" s="4">
        <v>0.09</v>
      </c>
      <c r="M212" s="4">
        <v>0.105</v>
      </c>
      <c r="N212" s="4">
        <v>0.191</v>
      </c>
      <c r="O212" s="4">
        <v>0.29599999999999999</v>
      </c>
      <c r="P212" s="4">
        <v>6.6000000000000003E-2</v>
      </c>
      <c r="Q212" s="4">
        <v>2E-3</v>
      </c>
      <c r="R212" s="4">
        <v>3.0000000000000001E-3</v>
      </c>
      <c r="S212" s="4">
        <v>1.2999999999999999E-2</v>
      </c>
      <c r="T212" s="4">
        <v>0.76900000000000002</v>
      </c>
      <c r="U212" s="4"/>
      <c r="V212" s="4">
        <v>4.0000000000000001E-3</v>
      </c>
      <c r="W212" s="4">
        <v>1E-3</v>
      </c>
      <c r="X212" s="4"/>
      <c r="Y212" s="4"/>
      <c r="Z212" s="4"/>
      <c r="AA212" s="4">
        <v>1E-3</v>
      </c>
      <c r="AB212" s="4"/>
      <c r="AC212" s="4">
        <v>3.0000000000000001E-3</v>
      </c>
      <c r="AD212" s="4"/>
      <c r="AE212" s="4"/>
      <c r="AF212" s="4"/>
      <c r="AG212" s="4"/>
      <c r="AH212" s="4">
        <v>0</v>
      </c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21">
        <v>297</v>
      </c>
      <c r="AT212" s="21"/>
      <c r="AU212" s="21"/>
      <c r="AV212" s="20"/>
      <c r="AW212" s="20"/>
      <c r="AX212" s="21"/>
      <c r="AY212" s="21"/>
      <c r="AZ212" s="21"/>
      <c r="BA212" s="20"/>
      <c r="BB212" s="20"/>
      <c r="BC212" s="21"/>
      <c r="BD212" s="20"/>
      <c r="BE212" s="21"/>
      <c r="BF212" s="21"/>
      <c r="BG212" s="21"/>
      <c r="BH212" s="21">
        <v>3</v>
      </c>
      <c r="BI212" s="20"/>
      <c r="BJ212" s="20"/>
      <c r="BK212" s="20"/>
      <c r="BL212" s="20"/>
      <c r="BM212" s="20"/>
      <c r="BN212" s="20"/>
      <c r="BO212" s="20"/>
      <c r="BP212" s="20"/>
      <c r="BQ212" s="7">
        <v>297</v>
      </c>
      <c r="BR212" s="7">
        <v>0</v>
      </c>
      <c r="BS212" s="20"/>
      <c r="BT212" s="7">
        <v>3</v>
      </c>
      <c r="BU212" s="9">
        <v>24.999999999999993</v>
      </c>
      <c r="BV212">
        <v>0.64527027027027029</v>
      </c>
      <c r="BW212">
        <v>2.5979729729729732</v>
      </c>
      <c r="BX212">
        <v>16.070945945945947</v>
      </c>
      <c r="BY212">
        <v>2.9364197530864193</v>
      </c>
      <c r="BZ212">
        <v>0.67905405405405417</v>
      </c>
      <c r="CA212">
        <v>6.1859557867360202</v>
      </c>
    </row>
    <row r="213" spans="1:79" ht="15" x14ac:dyDescent="0.25">
      <c r="A213" s="75" t="s">
        <v>256</v>
      </c>
      <c r="B213" s="16">
        <v>1811</v>
      </c>
      <c r="C213" s="16">
        <v>1811</v>
      </c>
      <c r="E213" s="3">
        <v>32.333333333333336</v>
      </c>
      <c r="F213" s="21">
        <v>67.666666666666657</v>
      </c>
      <c r="G213" s="4">
        <v>0</v>
      </c>
      <c r="H213" s="4">
        <v>9.4E-2</v>
      </c>
      <c r="I213" s="4">
        <v>0.871</v>
      </c>
      <c r="J213" s="4">
        <v>2.7909999999999999</v>
      </c>
      <c r="K213" s="4">
        <v>0.13800000000000001</v>
      </c>
      <c r="L213" s="4">
        <v>0.105</v>
      </c>
      <c r="M213" s="4">
        <v>0.01</v>
      </c>
      <c r="N213" s="4">
        <v>0.13</v>
      </c>
      <c r="O213" s="4">
        <v>0.28799999999999998</v>
      </c>
      <c r="P213" s="4">
        <v>6.8000000000000005E-2</v>
      </c>
      <c r="Q213" s="4">
        <v>1E-3</v>
      </c>
      <c r="R213" s="4"/>
      <c r="S213" s="4">
        <v>0.01</v>
      </c>
      <c r="T213" s="4">
        <v>0.40799999999999997</v>
      </c>
      <c r="U213" s="4"/>
      <c r="V213" s="4"/>
      <c r="W213" s="4">
        <v>1E-3</v>
      </c>
      <c r="X213" s="4"/>
      <c r="Y213" s="4"/>
      <c r="Z213" s="4"/>
      <c r="AA213" s="4">
        <v>0</v>
      </c>
      <c r="AB213" s="4"/>
      <c r="AC213" s="4">
        <v>4.0000000000000001E-3</v>
      </c>
      <c r="AD213" s="4"/>
      <c r="AE213" s="4"/>
      <c r="AF213" s="4"/>
      <c r="AG213" s="4"/>
      <c r="AH213" s="4">
        <v>0</v>
      </c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21">
        <v>71</v>
      </c>
      <c r="AT213" s="21">
        <v>26</v>
      </c>
      <c r="AU213" s="21"/>
      <c r="AV213" s="20"/>
      <c r="AW213" s="20"/>
      <c r="AX213" s="21">
        <v>21</v>
      </c>
      <c r="AY213" s="21">
        <v>2</v>
      </c>
      <c r="AZ213" s="21">
        <v>1</v>
      </c>
      <c r="BA213" s="21">
        <v>5</v>
      </c>
      <c r="BB213" s="21">
        <v>3</v>
      </c>
      <c r="BC213" s="21">
        <v>27</v>
      </c>
      <c r="BD213" s="21">
        <v>38</v>
      </c>
      <c r="BE213" s="21"/>
      <c r="BF213" s="21">
        <v>52</v>
      </c>
      <c r="BG213" s="21">
        <v>1</v>
      </c>
      <c r="BH213" s="21">
        <v>14</v>
      </c>
      <c r="BI213" s="21">
        <v>2</v>
      </c>
      <c r="BJ213" s="21">
        <v>10</v>
      </c>
      <c r="BK213" s="21"/>
      <c r="BL213" s="21"/>
      <c r="BM213" s="21"/>
      <c r="BN213" s="21">
        <v>27</v>
      </c>
      <c r="BO213" s="21"/>
      <c r="BP213" s="21"/>
      <c r="BQ213" s="7">
        <v>97</v>
      </c>
      <c r="BR213" s="7">
        <v>32</v>
      </c>
      <c r="BS213" s="21">
        <v>38</v>
      </c>
      <c r="BT213" s="7">
        <v>171</v>
      </c>
      <c r="BU213" s="9">
        <v>20.000000000000004</v>
      </c>
      <c r="BV213">
        <v>0.45138888888888895</v>
      </c>
      <c r="BW213">
        <v>1.4166666666666667</v>
      </c>
      <c r="BX213">
        <v>9.6909722222222232</v>
      </c>
      <c r="BY213">
        <v>3.2043628013777266</v>
      </c>
      <c r="BZ213">
        <v>0.3263888888888889</v>
      </c>
      <c r="CA213">
        <v>6.840686274509804</v>
      </c>
    </row>
    <row r="214" spans="1:79" ht="15" x14ac:dyDescent="0.25">
      <c r="A214" s="76" t="s">
        <v>257</v>
      </c>
      <c r="B214" s="16" t="s">
        <v>1111</v>
      </c>
      <c r="C214" s="16">
        <v>1810</v>
      </c>
      <c r="E214" s="3">
        <v>35.666666666666664</v>
      </c>
      <c r="F214" s="21">
        <v>64.333333333333343</v>
      </c>
      <c r="G214" s="4">
        <v>0</v>
      </c>
      <c r="H214" s="4">
        <v>0.109</v>
      </c>
      <c r="I214" s="4">
        <v>1</v>
      </c>
      <c r="J214" s="4">
        <v>3.181</v>
      </c>
      <c r="K214" s="4">
        <v>0.17499999999999999</v>
      </c>
      <c r="L214" s="4">
        <v>5.2999999999999999E-2</v>
      </c>
      <c r="M214" s="4">
        <v>0.111</v>
      </c>
      <c r="N214" s="4">
        <v>0.14000000000000001</v>
      </c>
      <c r="O214" s="4">
        <v>0.35599999999999998</v>
      </c>
      <c r="P214" s="4">
        <v>0.08</v>
      </c>
      <c r="Q214" s="4">
        <v>1E-3</v>
      </c>
      <c r="R214" s="4"/>
      <c r="S214" s="4">
        <v>1.0999999999999999E-2</v>
      </c>
      <c r="T214" s="4">
        <v>0.46100000000000002</v>
      </c>
      <c r="U214" s="4"/>
      <c r="V214" s="4">
        <v>3.0000000000000001E-3</v>
      </c>
      <c r="W214" s="4">
        <v>1E-3</v>
      </c>
      <c r="X214" s="4"/>
      <c r="Y214" s="4"/>
      <c r="Z214" s="4"/>
      <c r="AA214" s="4">
        <v>0</v>
      </c>
      <c r="AB214" s="4"/>
      <c r="AC214" s="4">
        <v>4.0000000000000001E-3</v>
      </c>
      <c r="AD214" s="4"/>
      <c r="AE214" s="4"/>
      <c r="AF214" s="4"/>
      <c r="AG214" s="4"/>
      <c r="AH214" s="4">
        <v>0</v>
      </c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21">
        <v>60</v>
      </c>
      <c r="AT214" s="21">
        <v>47</v>
      </c>
      <c r="AU214" s="21"/>
      <c r="AV214" s="20"/>
      <c r="AW214" s="20"/>
      <c r="AX214" s="21">
        <v>27</v>
      </c>
      <c r="AY214" s="21"/>
      <c r="AZ214" s="21"/>
      <c r="BA214" s="21">
        <v>1</v>
      </c>
      <c r="BB214" s="21">
        <v>4</v>
      </c>
      <c r="BC214" s="21">
        <v>32</v>
      </c>
      <c r="BD214" s="21">
        <v>35</v>
      </c>
      <c r="BE214" s="21">
        <v>10</v>
      </c>
      <c r="BF214" s="21">
        <v>52</v>
      </c>
      <c r="BG214" s="21">
        <v>1</v>
      </c>
      <c r="BH214" s="21">
        <v>4</v>
      </c>
      <c r="BI214" s="21">
        <v>3</v>
      </c>
      <c r="BJ214" s="21">
        <v>2</v>
      </c>
      <c r="BK214" s="21"/>
      <c r="BL214" s="21"/>
      <c r="BM214" s="21"/>
      <c r="BN214" s="21">
        <v>22</v>
      </c>
      <c r="BO214" s="21"/>
      <c r="BP214" s="21"/>
      <c r="BQ214" s="7">
        <v>107</v>
      </c>
      <c r="BR214" s="7">
        <v>32</v>
      </c>
      <c r="BS214" s="21">
        <v>35</v>
      </c>
      <c r="BT214" s="7">
        <v>161</v>
      </c>
      <c r="BU214" s="9">
        <v>16.666666666666664</v>
      </c>
      <c r="BV214">
        <v>0.39325842696629221</v>
      </c>
      <c r="BW214">
        <v>1.2949438202247192</v>
      </c>
      <c r="BX214">
        <v>8.9353932584269664</v>
      </c>
      <c r="BY214">
        <v>3.181</v>
      </c>
      <c r="BZ214">
        <v>0.3061797752808989</v>
      </c>
      <c r="CA214">
        <v>6.9002169197396963</v>
      </c>
    </row>
    <row r="215" spans="1:79" ht="15" x14ac:dyDescent="0.25">
      <c r="A215" s="73" t="s">
        <v>258</v>
      </c>
      <c r="B215" s="16" t="s">
        <v>1112</v>
      </c>
      <c r="C215" s="16">
        <v>1809</v>
      </c>
      <c r="E215" s="3">
        <v>43.333333333333336</v>
      </c>
      <c r="F215" s="21">
        <v>56.666666666666664</v>
      </c>
      <c r="G215" s="4">
        <v>0</v>
      </c>
      <c r="H215" s="4">
        <v>0.02</v>
      </c>
      <c r="I215" s="4">
        <v>0.439</v>
      </c>
      <c r="J215" s="4">
        <v>1.2629999999999999</v>
      </c>
      <c r="K215" s="4">
        <v>0.16900000000000001</v>
      </c>
      <c r="L215" s="4">
        <v>4.3999999999999997E-2</v>
      </c>
      <c r="M215" s="4">
        <v>0.111</v>
      </c>
      <c r="N215" s="4">
        <v>5.0999999999999997E-2</v>
      </c>
      <c r="O215" s="4">
        <v>0.158</v>
      </c>
      <c r="P215" s="4">
        <v>2.8000000000000001E-2</v>
      </c>
      <c r="Q215" s="4"/>
      <c r="R215" s="4"/>
      <c r="S215" s="4">
        <v>3.0000000000000001E-3</v>
      </c>
      <c r="T215" s="4">
        <v>0.26600000000000001</v>
      </c>
      <c r="U215" s="4"/>
      <c r="V215" s="4">
        <v>3.0000000000000001E-3</v>
      </c>
      <c r="W215" s="4">
        <v>1E-3</v>
      </c>
      <c r="X215" s="4"/>
      <c r="Y215" s="4"/>
      <c r="Z215" s="4"/>
      <c r="AA215" s="4">
        <v>0</v>
      </c>
      <c r="AB215" s="4"/>
      <c r="AC215" s="4">
        <v>6.0000000000000001E-3</v>
      </c>
      <c r="AD215" s="4">
        <v>2.1000000000000001E-2</v>
      </c>
      <c r="AE215" s="4"/>
      <c r="AF215" s="4"/>
      <c r="AG215" s="4"/>
      <c r="AH215" s="4">
        <v>0</v>
      </c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21">
        <v>78</v>
      </c>
      <c r="AT215" s="21">
        <v>52</v>
      </c>
      <c r="AU215" s="21"/>
      <c r="AV215" s="20"/>
      <c r="AW215" s="20"/>
      <c r="AX215" s="21">
        <v>30</v>
      </c>
      <c r="AY215" s="21"/>
      <c r="AZ215" s="21"/>
      <c r="BA215" s="21">
        <v>5</v>
      </c>
      <c r="BB215" s="21"/>
      <c r="BC215" s="21">
        <v>35</v>
      </c>
      <c r="BD215" s="21">
        <v>15</v>
      </c>
      <c r="BE215" s="21"/>
      <c r="BF215" s="21">
        <v>50</v>
      </c>
      <c r="BG215" s="21"/>
      <c r="BH215" s="21">
        <v>5</v>
      </c>
      <c r="BI215" s="21"/>
      <c r="BJ215" s="21">
        <v>5</v>
      </c>
      <c r="BK215" s="21"/>
      <c r="BL215" s="21"/>
      <c r="BM215" s="21"/>
      <c r="BN215" s="21">
        <v>25</v>
      </c>
      <c r="BO215" s="21"/>
      <c r="BP215" s="21"/>
      <c r="BQ215" s="7">
        <v>130</v>
      </c>
      <c r="BR215" s="7">
        <v>35</v>
      </c>
      <c r="BS215" s="21">
        <v>15</v>
      </c>
      <c r="BT215" s="7">
        <v>135</v>
      </c>
      <c r="BU215" s="9">
        <v>13.33333333333333</v>
      </c>
      <c r="BV215">
        <v>0.32278481012658228</v>
      </c>
      <c r="BW215">
        <v>1.6835443037974684</v>
      </c>
      <c r="BX215">
        <v>7.9936708860759484</v>
      </c>
      <c r="BY215">
        <v>2.8769931662870158</v>
      </c>
      <c r="BZ215">
        <v>0.12658227848101267</v>
      </c>
      <c r="CA215">
        <v>4.7481203007518786</v>
      </c>
    </row>
    <row r="216" spans="1:79" ht="15" x14ac:dyDescent="0.25">
      <c r="A216" s="73" t="s">
        <v>259</v>
      </c>
      <c r="B216" s="16" t="s">
        <v>1113</v>
      </c>
      <c r="C216" s="16">
        <v>1808</v>
      </c>
      <c r="E216" s="3">
        <v>43.333333333333336</v>
      </c>
      <c r="F216" s="21">
        <v>56.666666666666664</v>
      </c>
      <c r="G216" s="4">
        <v>0</v>
      </c>
      <c r="H216" s="4">
        <v>0.16700000000000001</v>
      </c>
      <c r="I216" s="4">
        <v>1.196</v>
      </c>
      <c r="J216" s="4">
        <v>4.4139999999999997</v>
      </c>
      <c r="K216" s="4">
        <v>0.14199999999999999</v>
      </c>
      <c r="L216" s="4">
        <v>0.16</v>
      </c>
      <c r="M216" s="4">
        <v>8.0000000000000002E-3</v>
      </c>
      <c r="N216" s="4">
        <v>0.22900000000000001</v>
      </c>
      <c r="O216" s="4">
        <v>0.44600000000000001</v>
      </c>
      <c r="P216" s="4">
        <v>8.5999999999999993E-2</v>
      </c>
      <c r="Q216" s="4">
        <v>1E-3</v>
      </c>
      <c r="R216" s="4">
        <v>4.0000000000000001E-3</v>
      </c>
      <c r="S216" s="4">
        <v>7.0000000000000001E-3</v>
      </c>
      <c r="T216" s="4">
        <v>0.53</v>
      </c>
      <c r="U216" s="4"/>
      <c r="V216" s="4"/>
      <c r="W216" s="4">
        <v>1E-3</v>
      </c>
      <c r="X216" s="4"/>
      <c r="Y216" s="4"/>
      <c r="Z216" s="4"/>
      <c r="AA216" s="4">
        <v>0</v>
      </c>
      <c r="AB216" s="4"/>
      <c r="AC216" s="4">
        <v>4.0000000000000001E-3</v>
      </c>
      <c r="AD216" s="4">
        <v>1.6E-2</v>
      </c>
      <c r="AE216" s="4"/>
      <c r="AF216" s="4"/>
      <c r="AG216" s="4"/>
      <c r="AH216" s="4">
        <v>0</v>
      </c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21">
        <v>78</v>
      </c>
      <c r="AT216" s="21">
        <v>52</v>
      </c>
      <c r="AU216" s="21"/>
      <c r="AV216" s="20"/>
      <c r="AW216" s="20"/>
      <c r="AX216" s="21">
        <v>20</v>
      </c>
      <c r="AY216" s="21"/>
      <c r="AZ216" s="21"/>
      <c r="BA216" s="21">
        <v>5</v>
      </c>
      <c r="BB216" s="21"/>
      <c r="BC216" s="21">
        <v>27</v>
      </c>
      <c r="BD216" s="21">
        <v>35</v>
      </c>
      <c r="BE216" s="21"/>
      <c r="BF216" s="21">
        <v>32</v>
      </c>
      <c r="BG216" s="21"/>
      <c r="BH216" s="21">
        <v>7</v>
      </c>
      <c r="BI216" s="21"/>
      <c r="BJ216" s="21">
        <v>6</v>
      </c>
      <c r="BK216" s="21"/>
      <c r="BL216" s="21"/>
      <c r="BM216" s="21"/>
      <c r="BN216" s="21">
        <v>37</v>
      </c>
      <c r="BO216" s="21">
        <v>1</v>
      </c>
      <c r="BP216" s="21"/>
      <c r="BQ216" s="7">
        <v>130</v>
      </c>
      <c r="BR216" s="7">
        <v>25</v>
      </c>
      <c r="BS216" s="21">
        <v>35</v>
      </c>
      <c r="BT216" s="7">
        <v>145</v>
      </c>
      <c r="BU216" s="9">
        <v>5.5555555555555598</v>
      </c>
      <c r="BV216">
        <v>0.51345291479820632</v>
      </c>
      <c r="BW216">
        <v>1.188340807174888</v>
      </c>
      <c r="BX216">
        <v>9.8968609865470842</v>
      </c>
      <c r="BY216">
        <v>3.6906354515050168</v>
      </c>
      <c r="BZ216">
        <v>0.3744394618834081</v>
      </c>
      <c r="CA216">
        <v>8.3283018867924525</v>
      </c>
    </row>
    <row r="217" spans="1:79" ht="15" x14ac:dyDescent="0.25">
      <c r="A217" s="73" t="s">
        <v>260</v>
      </c>
      <c r="B217" s="16" t="s">
        <v>1114</v>
      </c>
      <c r="C217" s="16">
        <v>1807</v>
      </c>
      <c r="E217" s="3">
        <v>51</v>
      </c>
      <c r="F217" s="21">
        <v>49</v>
      </c>
      <c r="G217" s="4">
        <v>0</v>
      </c>
      <c r="H217" s="4">
        <v>0.58699999999999997</v>
      </c>
      <c r="I217" s="4">
        <v>3.657</v>
      </c>
      <c r="J217" s="4">
        <v>13.992000000000001</v>
      </c>
      <c r="K217" s="4">
        <v>0.191</v>
      </c>
      <c r="L217" s="4">
        <v>0.123</v>
      </c>
      <c r="M217" s="4">
        <v>9.5000000000000001E-2</v>
      </c>
      <c r="N217" s="4">
        <v>1.0249999999999999</v>
      </c>
      <c r="O217" s="4">
        <v>3.3340000000000001</v>
      </c>
      <c r="P217" s="4">
        <v>0.63300000000000001</v>
      </c>
      <c r="Q217" s="4">
        <v>2.1999999999999999E-2</v>
      </c>
      <c r="R217" s="4">
        <v>1.4E-2</v>
      </c>
      <c r="S217" s="4">
        <v>8.5000000000000006E-2</v>
      </c>
      <c r="T217" s="4">
        <v>5.4649999999999999</v>
      </c>
      <c r="U217" s="4">
        <v>6.0000000000000001E-3</v>
      </c>
      <c r="V217" s="4">
        <v>1.0999999999999999E-2</v>
      </c>
      <c r="W217" s="4">
        <v>5.0000000000000001E-3</v>
      </c>
      <c r="X217" s="4"/>
      <c r="Y217" s="4"/>
      <c r="Z217" s="4"/>
      <c r="AA217" s="4">
        <v>3.0000000000000001E-3</v>
      </c>
      <c r="AB217" s="4"/>
      <c r="AC217" s="4">
        <v>8.9999999999999993E-3</v>
      </c>
      <c r="AD217" s="4">
        <v>4.1000000000000002E-2</v>
      </c>
      <c r="AE217" s="4">
        <v>5.0000000000000001E-3</v>
      </c>
      <c r="AF217" s="4">
        <v>1E-3</v>
      </c>
      <c r="AG217" s="4"/>
      <c r="AH217" s="4">
        <v>0</v>
      </c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21">
        <v>85</v>
      </c>
      <c r="AT217" s="21">
        <v>68</v>
      </c>
      <c r="AU217" s="21"/>
      <c r="AV217" s="20"/>
      <c r="AW217" s="20"/>
      <c r="AX217" s="21">
        <v>27</v>
      </c>
      <c r="AY217" s="21">
        <v>4</v>
      </c>
      <c r="AZ217" s="21"/>
      <c r="BA217" s="20"/>
      <c r="BB217" s="20"/>
      <c r="BC217" s="21">
        <v>20</v>
      </c>
      <c r="BD217" s="21">
        <v>36</v>
      </c>
      <c r="BE217" s="21"/>
      <c r="BF217" s="21">
        <v>36</v>
      </c>
      <c r="BG217" s="21"/>
      <c r="BH217" s="21">
        <v>5</v>
      </c>
      <c r="BI217" s="21"/>
      <c r="BJ217" s="21">
        <v>6</v>
      </c>
      <c r="BK217" s="21"/>
      <c r="BL217" s="21"/>
      <c r="BM217" s="21"/>
      <c r="BN217" s="21">
        <v>11</v>
      </c>
      <c r="BO217" s="21">
        <v>2</v>
      </c>
      <c r="BP217" s="21"/>
      <c r="BQ217" s="7">
        <v>153</v>
      </c>
      <c r="BR217" s="7">
        <v>31</v>
      </c>
      <c r="BS217" s="21">
        <v>36</v>
      </c>
      <c r="BT217" s="7">
        <v>116</v>
      </c>
      <c r="BU217" s="9">
        <v>27.272727272727277</v>
      </c>
      <c r="BV217">
        <v>0.30743851229754043</v>
      </c>
      <c r="BW217">
        <v>1.6391721655668865</v>
      </c>
      <c r="BX217">
        <v>4.196760647870426</v>
      </c>
      <c r="BY217">
        <v>3.8260869565217392</v>
      </c>
      <c r="BZ217">
        <v>0.17606478704259146</v>
      </c>
      <c r="CA217">
        <v>2.5602927721866426</v>
      </c>
    </row>
    <row r="218" spans="1:79" ht="15" x14ac:dyDescent="0.25">
      <c r="A218" s="75" t="s">
        <v>261</v>
      </c>
      <c r="B218" s="16" t="s">
        <v>1115</v>
      </c>
      <c r="C218" s="16">
        <v>1806</v>
      </c>
      <c r="E218" s="3">
        <v>71.666666666666671</v>
      </c>
      <c r="F218" s="21">
        <v>28.333333333333329</v>
      </c>
      <c r="G218" s="4">
        <v>0</v>
      </c>
      <c r="H218" s="4">
        <v>0.74</v>
      </c>
      <c r="I218" s="4">
        <v>4.0330000000000004</v>
      </c>
      <c r="J218" s="4">
        <v>15.034000000000001</v>
      </c>
      <c r="K218" s="4">
        <v>0.20399999999999999</v>
      </c>
      <c r="L218" s="4">
        <v>0.1</v>
      </c>
      <c r="M218" s="4">
        <v>0.126</v>
      </c>
      <c r="N218" s="4">
        <v>0.96699999999999997</v>
      </c>
      <c r="O218" s="4">
        <v>3.766</v>
      </c>
      <c r="P218" s="4">
        <v>0.60699999999999998</v>
      </c>
      <c r="Q218" s="4">
        <v>2.3E-2</v>
      </c>
      <c r="R218" s="4">
        <v>1.2E-2</v>
      </c>
      <c r="S218" s="4">
        <v>8.6999999999999994E-2</v>
      </c>
      <c r="T218" s="4">
        <v>5.9260000000000002</v>
      </c>
      <c r="U218" s="4">
        <v>4.0000000000000001E-3</v>
      </c>
      <c r="V218" s="4">
        <v>1.2E-2</v>
      </c>
      <c r="W218" s="4">
        <v>6.0000000000000001E-3</v>
      </c>
      <c r="X218" s="4"/>
      <c r="Y218" s="4"/>
      <c r="Z218" s="4"/>
      <c r="AA218" s="4">
        <v>3.0000000000000001E-3</v>
      </c>
      <c r="AB218" s="4"/>
      <c r="AC218" s="4">
        <v>7.0000000000000001E-3</v>
      </c>
      <c r="AD218" s="4">
        <v>5.0999999999999997E-2</v>
      </c>
      <c r="AE218" s="4">
        <v>4.0000000000000001E-3</v>
      </c>
      <c r="AF218" s="4">
        <v>0</v>
      </c>
      <c r="AG218" s="4"/>
      <c r="AH218" s="4">
        <v>0</v>
      </c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21">
        <v>193</v>
      </c>
      <c r="AT218" s="21">
        <v>22</v>
      </c>
      <c r="AU218" s="21"/>
      <c r="AV218" s="20"/>
      <c r="AW218" s="20"/>
      <c r="AX218" s="21">
        <v>27</v>
      </c>
      <c r="AY218" s="21"/>
      <c r="AZ218" s="21"/>
      <c r="BA218" s="21">
        <v>1</v>
      </c>
      <c r="BB218" s="21"/>
      <c r="BC218" s="21">
        <v>16</v>
      </c>
      <c r="BD218" s="21">
        <v>20</v>
      </c>
      <c r="BE218" s="21"/>
      <c r="BF218" s="21">
        <v>12</v>
      </c>
      <c r="BG218" s="21"/>
      <c r="BH218" s="21">
        <v>2</v>
      </c>
      <c r="BI218" s="21"/>
      <c r="BJ218" s="21"/>
      <c r="BK218" s="21"/>
      <c r="BL218" s="21"/>
      <c r="BM218" s="21"/>
      <c r="BN218" s="21">
        <v>6</v>
      </c>
      <c r="BO218" s="21">
        <v>1</v>
      </c>
      <c r="BP218" s="21"/>
      <c r="BQ218" s="7">
        <v>215</v>
      </c>
      <c r="BR218" s="7">
        <v>28</v>
      </c>
      <c r="BS218" s="21">
        <v>20</v>
      </c>
      <c r="BT218" s="7">
        <v>57</v>
      </c>
      <c r="BU218" s="9">
        <v>13.33333333333333</v>
      </c>
      <c r="BV218">
        <v>0.25677110993096125</v>
      </c>
      <c r="BW218">
        <v>1.5735528412108337</v>
      </c>
      <c r="BX218">
        <v>3.9920339883165163</v>
      </c>
      <c r="BY218">
        <v>3.7277460947185714</v>
      </c>
      <c r="BZ218">
        <v>0.19649495485926713</v>
      </c>
      <c r="CA218">
        <v>2.5369557880526492</v>
      </c>
    </row>
    <row r="219" spans="1:79" ht="15" x14ac:dyDescent="0.25">
      <c r="A219" s="75" t="s">
        <v>262</v>
      </c>
      <c r="B219" s="16">
        <v>1805</v>
      </c>
      <c r="C219" s="16">
        <v>1805</v>
      </c>
      <c r="E219" s="3">
        <v>63.666666666666664</v>
      </c>
      <c r="F219" s="21">
        <v>36.333333333333336</v>
      </c>
      <c r="G219" s="4">
        <v>0</v>
      </c>
      <c r="H219" s="4">
        <v>0.49099999999999999</v>
      </c>
      <c r="I219" s="4">
        <v>2.8769999999999998</v>
      </c>
      <c r="J219" s="4">
        <v>11.162000000000001</v>
      </c>
      <c r="K219" s="4">
        <v>0.14499999999999999</v>
      </c>
      <c r="L219" s="4">
        <v>0.10100000000000001</v>
      </c>
      <c r="M219" s="4">
        <v>1.9E-2</v>
      </c>
      <c r="N219" s="4">
        <v>0.81899999999999995</v>
      </c>
      <c r="O219" s="4">
        <v>3.048</v>
      </c>
      <c r="P219" s="4">
        <v>0.52900000000000003</v>
      </c>
      <c r="Q219" s="4">
        <v>2.1000000000000001E-2</v>
      </c>
      <c r="R219" s="4">
        <v>1.0999999999999999E-2</v>
      </c>
      <c r="S219" s="4">
        <v>8.3000000000000004E-2</v>
      </c>
      <c r="T219" s="4">
        <v>5.5739999999999998</v>
      </c>
      <c r="U219" s="4">
        <v>6.0000000000000001E-3</v>
      </c>
      <c r="V219" s="4">
        <v>1.2E-2</v>
      </c>
      <c r="W219" s="4">
        <v>6.0000000000000001E-3</v>
      </c>
      <c r="X219" s="4"/>
      <c r="Y219" s="4"/>
      <c r="Z219" s="4"/>
      <c r="AA219" s="4">
        <v>3.0000000000000001E-3</v>
      </c>
      <c r="AB219" s="4"/>
      <c r="AC219" s="4">
        <v>6.0000000000000001E-3</v>
      </c>
      <c r="AD219" s="4">
        <v>4.2000000000000003E-2</v>
      </c>
      <c r="AE219" s="4">
        <v>8.0000000000000002E-3</v>
      </c>
      <c r="AF219" s="4">
        <v>1E-3</v>
      </c>
      <c r="AG219" s="4"/>
      <c r="AH219" s="4">
        <v>0</v>
      </c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21">
        <v>156</v>
      </c>
      <c r="AT219" s="21">
        <v>35</v>
      </c>
      <c r="AU219" s="21"/>
      <c r="AV219" s="20"/>
      <c r="AW219" s="20"/>
      <c r="AX219" s="21">
        <v>30</v>
      </c>
      <c r="AY219" s="21">
        <v>2</v>
      </c>
      <c r="AZ219" s="21"/>
      <c r="BA219" s="20"/>
      <c r="BB219" s="20"/>
      <c r="BC219" s="21">
        <v>12</v>
      </c>
      <c r="BD219" s="21">
        <v>16</v>
      </c>
      <c r="BE219" s="21">
        <v>9</v>
      </c>
      <c r="BF219" s="21">
        <v>10</v>
      </c>
      <c r="BG219" s="21"/>
      <c r="BH219" s="21">
        <v>6</v>
      </c>
      <c r="BI219" s="21"/>
      <c r="BJ219" s="21">
        <v>2</v>
      </c>
      <c r="BK219" s="21">
        <v>2</v>
      </c>
      <c r="BL219" s="21"/>
      <c r="BM219" s="21"/>
      <c r="BN219" s="21">
        <v>20</v>
      </c>
      <c r="BO219" s="21"/>
      <c r="BP219" s="21"/>
      <c r="BQ219" s="7">
        <v>191</v>
      </c>
      <c r="BR219" s="7">
        <v>32</v>
      </c>
      <c r="BS219" s="21">
        <v>16</v>
      </c>
      <c r="BT219" s="7">
        <v>77</v>
      </c>
      <c r="BU219" s="9">
        <v>18.181818181818183</v>
      </c>
      <c r="BV219">
        <v>0.26870078740157477</v>
      </c>
      <c r="BW219">
        <v>1.8287401574803148</v>
      </c>
      <c r="BX219">
        <v>3.6620734908136483</v>
      </c>
      <c r="BY219">
        <v>3.8797358359402159</v>
      </c>
      <c r="BZ219">
        <v>0.16108923884514434</v>
      </c>
      <c r="CA219">
        <v>2.0025116612845357</v>
      </c>
    </row>
    <row r="220" spans="1:79" ht="15" x14ac:dyDescent="0.25">
      <c r="A220" s="75" t="s">
        <v>263</v>
      </c>
      <c r="B220" s="16">
        <v>1804</v>
      </c>
      <c r="C220" s="16">
        <v>1804</v>
      </c>
      <c r="E220" s="3">
        <v>56.666666666666664</v>
      </c>
      <c r="F220" s="21">
        <v>43.333333333333336</v>
      </c>
      <c r="G220" s="4">
        <v>0</v>
      </c>
      <c r="H220" s="4">
        <v>0.65900000000000003</v>
      </c>
      <c r="I220" s="4">
        <v>3.798</v>
      </c>
      <c r="J220" s="4">
        <v>13.803000000000001</v>
      </c>
      <c r="K220" s="4">
        <v>0.187</v>
      </c>
      <c r="L220" s="4">
        <v>6.7000000000000004E-2</v>
      </c>
      <c r="M220" s="4">
        <v>0.113</v>
      </c>
      <c r="N220" s="4">
        <v>0.91</v>
      </c>
      <c r="O220" s="4">
        <v>3.9420000000000002</v>
      </c>
      <c r="P220" s="4">
        <v>0.66300000000000003</v>
      </c>
      <c r="Q220" s="4">
        <v>3.3000000000000002E-2</v>
      </c>
      <c r="R220" s="4">
        <v>1.4999999999999999E-2</v>
      </c>
      <c r="S220" s="4">
        <v>0.128</v>
      </c>
      <c r="T220" s="4">
        <v>9.7669999999999995</v>
      </c>
      <c r="U220" s="4">
        <v>1.0999999999999999E-2</v>
      </c>
      <c r="V220" s="4">
        <v>2.4E-2</v>
      </c>
      <c r="W220" s="4">
        <v>1.2999999999999999E-2</v>
      </c>
      <c r="X220" s="4"/>
      <c r="Y220" s="4"/>
      <c r="Z220" s="4"/>
      <c r="AA220" s="4">
        <v>7.0000000000000001E-3</v>
      </c>
      <c r="AB220" s="4">
        <v>4.0000000000000001E-3</v>
      </c>
      <c r="AC220" s="4">
        <v>7.0000000000000001E-3</v>
      </c>
      <c r="AD220" s="4">
        <v>6.8000000000000005E-2</v>
      </c>
      <c r="AE220" s="4">
        <v>1.0999999999999999E-2</v>
      </c>
      <c r="AF220" s="4">
        <v>2E-3</v>
      </c>
      <c r="AG220" s="4"/>
      <c r="AH220" s="4">
        <v>0</v>
      </c>
      <c r="AI220" s="4"/>
      <c r="AJ220" s="4"/>
      <c r="AK220" s="4"/>
      <c r="AL220" s="4"/>
      <c r="AM220" s="4"/>
      <c r="AN220" s="4"/>
      <c r="AO220" s="4">
        <v>1E-3</v>
      </c>
      <c r="AP220" s="4"/>
      <c r="AQ220" s="4"/>
      <c r="AR220" s="4"/>
      <c r="AS220" s="21">
        <v>170</v>
      </c>
      <c r="AT220" s="21">
        <v>20</v>
      </c>
      <c r="AU220" s="21"/>
      <c r="AV220" s="20"/>
      <c r="AW220" s="20"/>
      <c r="AX220" s="21">
        <v>10</v>
      </c>
      <c r="AY220" s="21">
        <v>4</v>
      </c>
      <c r="AZ220" s="21"/>
      <c r="BA220" s="20"/>
      <c r="BB220" s="20"/>
      <c r="BC220" s="21">
        <v>23</v>
      </c>
      <c r="BD220" s="21">
        <v>10</v>
      </c>
      <c r="BE220" s="21">
        <v>14</v>
      </c>
      <c r="BF220" s="21">
        <v>18</v>
      </c>
      <c r="BG220" s="21"/>
      <c r="BH220" s="21">
        <v>5</v>
      </c>
      <c r="BI220" s="21">
        <v>3</v>
      </c>
      <c r="BJ220" s="21">
        <v>3</v>
      </c>
      <c r="BK220" s="21"/>
      <c r="BL220" s="21"/>
      <c r="BM220" s="21"/>
      <c r="BN220" s="21">
        <v>20</v>
      </c>
      <c r="BO220" s="21"/>
      <c r="BP220" s="21"/>
      <c r="BQ220" s="7">
        <v>190</v>
      </c>
      <c r="BR220" s="7">
        <v>14</v>
      </c>
      <c r="BS220" s="21">
        <v>10</v>
      </c>
      <c r="BT220" s="7">
        <v>96</v>
      </c>
      <c r="BU220" s="9">
        <v>15.38461538461538</v>
      </c>
      <c r="BV220">
        <v>0.23084728564180618</v>
      </c>
      <c r="BW220">
        <v>2.4776763064434295</v>
      </c>
      <c r="BX220">
        <v>3.5015220700152208</v>
      </c>
      <c r="BY220">
        <v>3.6342812006319116</v>
      </c>
      <c r="BZ220">
        <v>0.16717402333840689</v>
      </c>
      <c r="CA220">
        <v>1.4132282174669808</v>
      </c>
    </row>
    <row r="221" spans="1:79" ht="15" x14ac:dyDescent="0.25">
      <c r="A221" s="75" t="s">
        <v>264</v>
      </c>
      <c r="B221" s="16">
        <v>1803</v>
      </c>
      <c r="C221" s="16">
        <v>1803</v>
      </c>
      <c r="E221" s="3">
        <v>64</v>
      </c>
      <c r="F221" s="21">
        <v>36</v>
      </c>
      <c r="G221" s="4">
        <v>0</v>
      </c>
      <c r="H221" s="4">
        <v>0.161</v>
      </c>
      <c r="I221" s="4">
        <v>1.032</v>
      </c>
      <c r="J221" s="4">
        <v>3.1930000000000001</v>
      </c>
      <c r="K221" s="4">
        <v>0.17599999999999999</v>
      </c>
      <c r="L221" s="4">
        <v>5.7000000000000002E-2</v>
      </c>
      <c r="M221" s="4">
        <v>0.113</v>
      </c>
      <c r="N221" s="4">
        <v>0.124</v>
      </c>
      <c r="O221" s="4">
        <v>0.34</v>
      </c>
      <c r="P221" s="4">
        <v>5.0999999999999997E-2</v>
      </c>
      <c r="Q221" s="4">
        <v>2E-3</v>
      </c>
      <c r="R221" s="4"/>
      <c r="S221" s="4">
        <v>1.2E-2</v>
      </c>
      <c r="T221" s="4">
        <v>0.57999999999999996</v>
      </c>
      <c r="U221" s="4"/>
      <c r="V221" s="4">
        <v>3.0000000000000001E-3</v>
      </c>
      <c r="W221" s="4">
        <v>1E-3</v>
      </c>
      <c r="X221" s="4"/>
      <c r="Y221" s="4"/>
      <c r="Z221" s="4"/>
      <c r="AA221" s="4">
        <v>8.0000000000000002E-3</v>
      </c>
      <c r="AB221" s="4"/>
      <c r="AC221" s="4"/>
      <c r="AD221" s="4"/>
      <c r="AE221" s="4"/>
      <c r="AF221" s="4"/>
      <c r="AG221" s="4"/>
      <c r="AH221" s="4">
        <v>0</v>
      </c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21">
        <v>192</v>
      </c>
      <c r="AT221" s="21">
        <v>10</v>
      </c>
      <c r="AU221" s="21"/>
      <c r="AV221" s="20"/>
      <c r="AW221" s="20"/>
      <c r="AX221" s="21">
        <v>10</v>
      </c>
      <c r="AY221" s="21">
        <v>4</v>
      </c>
      <c r="AZ221" s="21"/>
      <c r="BA221" s="20"/>
      <c r="BB221" s="20"/>
      <c r="BC221" s="21">
        <v>18</v>
      </c>
      <c r="BD221" s="21">
        <v>12</v>
      </c>
      <c r="BE221" s="21">
        <v>10</v>
      </c>
      <c r="BF221" s="21">
        <v>20</v>
      </c>
      <c r="BG221" s="21"/>
      <c r="BH221" s="21">
        <v>3</v>
      </c>
      <c r="BI221" s="21">
        <v>6</v>
      </c>
      <c r="BJ221" s="21">
        <v>5</v>
      </c>
      <c r="BK221" s="21"/>
      <c r="BL221" s="21"/>
      <c r="BM221" s="21"/>
      <c r="BN221" s="21">
        <v>10</v>
      </c>
      <c r="BO221" s="21"/>
      <c r="BP221" s="21"/>
      <c r="BQ221" s="7">
        <v>202</v>
      </c>
      <c r="BR221" s="7">
        <v>14</v>
      </c>
      <c r="BS221" s="21">
        <v>12</v>
      </c>
      <c r="BT221" s="7">
        <v>84</v>
      </c>
      <c r="BU221" s="9">
        <v>22.222222222222229</v>
      </c>
      <c r="BV221">
        <v>0.36470588235294116</v>
      </c>
      <c r="BW221">
        <v>1.7058823529411762</v>
      </c>
      <c r="BX221">
        <v>9.3911764705882348</v>
      </c>
      <c r="BY221">
        <v>3.0939922480620154</v>
      </c>
      <c r="BZ221">
        <v>0.47352941176470587</v>
      </c>
      <c r="CA221">
        <v>5.5051724137931037</v>
      </c>
    </row>
    <row r="222" spans="1:79" ht="15" x14ac:dyDescent="0.25">
      <c r="A222" s="75" t="s">
        <v>265</v>
      </c>
      <c r="B222" s="16">
        <v>1802</v>
      </c>
      <c r="C222" s="16">
        <v>1802</v>
      </c>
      <c r="E222" s="3">
        <v>80</v>
      </c>
      <c r="F222" s="21">
        <v>20</v>
      </c>
      <c r="G222" s="4">
        <v>0</v>
      </c>
      <c r="H222" s="4">
        <v>0.36499999999999999</v>
      </c>
      <c r="I222" s="4">
        <v>2.7210000000000001</v>
      </c>
      <c r="J222" s="4">
        <v>11.12</v>
      </c>
      <c r="K222" s="4">
        <v>0.14299999999999999</v>
      </c>
      <c r="L222" s="4">
        <v>7.9000000000000001E-2</v>
      </c>
      <c r="M222" s="4">
        <v>2.4E-2</v>
      </c>
      <c r="N222" s="4">
        <v>0.73399999999999999</v>
      </c>
      <c r="O222" s="4">
        <v>2.9830000000000001</v>
      </c>
      <c r="P222" s="4">
        <v>0.441</v>
      </c>
      <c r="Q222" s="4">
        <v>1.7999999999999999E-2</v>
      </c>
      <c r="R222" s="4">
        <v>8.0000000000000002E-3</v>
      </c>
      <c r="S222" s="4">
        <v>6.6000000000000003E-2</v>
      </c>
      <c r="T222" s="4">
        <v>4.9390000000000001</v>
      </c>
      <c r="U222" s="4">
        <v>4.0000000000000001E-3</v>
      </c>
      <c r="V222" s="4">
        <v>1.0999999999999999E-2</v>
      </c>
      <c r="W222" s="4">
        <v>5.0000000000000001E-3</v>
      </c>
      <c r="X222" s="4"/>
      <c r="Y222" s="4"/>
      <c r="Z222" s="4"/>
      <c r="AA222" s="4">
        <v>2E-3</v>
      </c>
      <c r="AB222" s="4"/>
      <c r="AC222" s="4"/>
      <c r="AD222" s="4">
        <v>3.5000000000000003E-2</v>
      </c>
      <c r="AE222" s="4">
        <v>8.0000000000000002E-3</v>
      </c>
      <c r="AF222" s="4">
        <v>0</v>
      </c>
      <c r="AG222" s="4"/>
      <c r="AH222" s="4">
        <v>0</v>
      </c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21">
        <v>235</v>
      </c>
      <c r="AT222" s="21">
        <v>5</v>
      </c>
      <c r="AU222" s="21"/>
      <c r="AV222" s="20"/>
      <c r="AW222" s="20"/>
      <c r="AX222" s="21"/>
      <c r="AY222" s="21"/>
      <c r="AZ222" s="21"/>
      <c r="BA222" s="20"/>
      <c r="BB222" s="20"/>
      <c r="BC222" s="21">
        <v>5</v>
      </c>
      <c r="BD222" s="21">
        <v>25</v>
      </c>
      <c r="BE222" s="21"/>
      <c r="BF222" s="21">
        <v>15</v>
      </c>
      <c r="BG222" s="21"/>
      <c r="BH222" s="21">
        <v>1</v>
      </c>
      <c r="BI222" s="21">
        <v>2</v>
      </c>
      <c r="BJ222" s="21">
        <v>2</v>
      </c>
      <c r="BK222" s="21"/>
      <c r="BL222" s="21"/>
      <c r="BM222" s="21"/>
      <c r="BN222" s="21">
        <v>10</v>
      </c>
      <c r="BO222" s="21"/>
      <c r="BP222" s="21"/>
      <c r="BQ222" s="7">
        <v>240</v>
      </c>
      <c r="BR222" s="7">
        <v>0</v>
      </c>
      <c r="BS222" s="21">
        <v>25</v>
      </c>
      <c r="BT222" s="7">
        <v>60</v>
      </c>
      <c r="BU222" s="9">
        <v>14.285714285714288</v>
      </c>
      <c r="BV222">
        <v>0.24606101240362049</v>
      </c>
      <c r="BW222">
        <v>1.6557157224270869</v>
      </c>
      <c r="BX222">
        <v>3.7277908146161578</v>
      </c>
      <c r="BY222">
        <v>4.0867328188166114</v>
      </c>
      <c r="BZ222">
        <v>0.12236004022795842</v>
      </c>
      <c r="CA222">
        <v>2.2514679084834985</v>
      </c>
    </row>
    <row r="223" spans="1:79" ht="15" x14ac:dyDescent="0.25">
      <c r="A223" s="75" t="s">
        <v>266</v>
      </c>
      <c r="B223" s="16">
        <v>1801</v>
      </c>
      <c r="C223" s="16">
        <v>1801</v>
      </c>
      <c r="E223" s="3">
        <v>95</v>
      </c>
      <c r="F223" s="21">
        <v>5</v>
      </c>
      <c r="G223" s="4">
        <v>0</v>
      </c>
      <c r="H223" s="4">
        <v>0.51600000000000001</v>
      </c>
      <c r="I223" s="4">
        <v>3.5329999999999999</v>
      </c>
      <c r="J223" s="4">
        <v>12.167999999999999</v>
      </c>
      <c r="K223" s="4">
        <v>0.16400000000000001</v>
      </c>
      <c r="L223" s="4">
        <v>8.7999999999999995E-2</v>
      </c>
      <c r="M223" s="4">
        <v>7.5999999999999998E-2</v>
      </c>
      <c r="N223" s="4">
        <v>0.76200000000000001</v>
      </c>
      <c r="O223" s="4">
        <v>4.6950000000000003</v>
      </c>
      <c r="P223" s="4">
        <v>0.65600000000000003</v>
      </c>
      <c r="Q223" s="4">
        <v>3.9E-2</v>
      </c>
      <c r="R223" s="4">
        <v>1.4E-2</v>
      </c>
      <c r="S223" s="4">
        <v>0.13500000000000001</v>
      </c>
      <c r="T223" s="4">
        <v>10.829000000000001</v>
      </c>
      <c r="U223" s="4">
        <v>1.4999999999999999E-2</v>
      </c>
      <c r="V223" s="4">
        <v>2.8000000000000001E-2</v>
      </c>
      <c r="W223" s="4">
        <v>1.6E-2</v>
      </c>
      <c r="X223" s="4">
        <v>2E-3</v>
      </c>
      <c r="Y223" s="4"/>
      <c r="Z223" s="4">
        <v>2E-3</v>
      </c>
      <c r="AA223" s="4">
        <v>1.4999999999999999E-2</v>
      </c>
      <c r="AB223" s="4">
        <v>6.0000000000000001E-3</v>
      </c>
      <c r="AC223" s="4"/>
      <c r="AD223" s="4">
        <v>6.8000000000000005E-2</v>
      </c>
      <c r="AE223" s="4"/>
      <c r="AF223" s="4">
        <v>0</v>
      </c>
      <c r="AG223" s="4">
        <v>2E-3</v>
      </c>
      <c r="AH223" s="4">
        <v>0</v>
      </c>
      <c r="AI223" s="4"/>
      <c r="AJ223" s="4"/>
      <c r="AK223" s="4"/>
      <c r="AL223" s="4"/>
      <c r="AM223" s="4"/>
      <c r="AN223" s="4"/>
      <c r="AO223" s="4">
        <v>1E-3</v>
      </c>
      <c r="AP223" s="4"/>
      <c r="AQ223" s="4"/>
      <c r="AR223" s="4"/>
      <c r="AS223" s="21">
        <v>281</v>
      </c>
      <c r="AT223" s="21">
        <v>2</v>
      </c>
      <c r="AU223" s="21">
        <v>1</v>
      </c>
      <c r="AV223" s="20"/>
      <c r="AW223" s="20"/>
      <c r="AX223" s="21"/>
      <c r="AY223" s="21"/>
      <c r="AZ223" s="21"/>
      <c r="BA223" s="20"/>
      <c r="BB223" s="21">
        <v>1</v>
      </c>
      <c r="BC223" s="21">
        <v>4</v>
      </c>
      <c r="BD223" s="21">
        <v>5</v>
      </c>
      <c r="BE223" s="21"/>
      <c r="BF223" s="21">
        <v>3</v>
      </c>
      <c r="BG223" s="21"/>
      <c r="BH223" s="21"/>
      <c r="BI223" s="21"/>
      <c r="BJ223" s="21"/>
      <c r="BK223" s="21"/>
      <c r="BL223" s="21"/>
      <c r="BM223" s="21"/>
      <c r="BN223" s="21">
        <v>2</v>
      </c>
      <c r="BO223" s="21">
        <v>1</v>
      </c>
      <c r="BP223" s="21"/>
      <c r="BQ223" s="7">
        <v>284</v>
      </c>
      <c r="BR223" s="7">
        <v>1</v>
      </c>
      <c r="BS223" s="21">
        <v>5</v>
      </c>
      <c r="BT223" s="7">
        <v>15</v>
      </c>
      <c r="BU223" s="9">
        <v>17.647058823529417</v>
      </c>
      <c r="BV223">
        <v>0.16230031948881787</v>
      </c>
      <c r="BW223">
        <v>2.3064962726304579</v>
      </c>
      <c r="BX223">
        <v>2.591693290734824</v>
      </c>
      <c r="BY223">
        <v>3.4440984998584772</v>
      </c>
      <c r="BZ223">
        <v>0.10990415335463258</v>
      </c>
      <c r="CA223">
        <v>1.1236494597839135</v>
      </c>
    </row>
    <row r="224" spans="1:79" ht="15" x14ac:dyDescent="0.25">
      <c r="A224" s="75" t="s">
        <v>267</v>
      </c>
      <c r="B224" s="16" t="s">
        <v>1022</v>
      </c>
      <c r="C224" s="16">
        <v>1800</v>
      </c>
      <c r="E224" s="3">
        <v>80.666666666666671</v>
      </c>
      <c r="F224" s="21">
        <v>19.333333333333329</v>
      </c>
      <c r="G224" s="4">
        <v>0</v>
      </c>
      <c r="H224" s="4">
        <v>0.36599999999999999</v>
      </c>
      <c r="I224" s="4">
        <v>2.8580000000000001</v>
      </c>
      <c r="J224" s="4">
        <v>10.074</v>
      </c>
      <c r="K224" s="4">
        <v>0.13400000000000001</v>
      </c>
      <c r="L224" s="4">
        <v>9.0999999999999998E-2</v>
      </c>
      <c r="M224" s="4">
        <v>3.1E-2</v>
      </c>
      <c r="N224" s="4">
        <v>0.67300000000000004</v>
      </c>
      <c r="O224" s="4">
        <v>4.0309999999999997</v>
      </c>
      <c r="P224" s="4">
        <v>0.57799999999999996</v>
      </c>
      <c r="Q224" s="4">
        <v>3.3000000000000002E-2</v>
      </c>
      <c r="R224" s="4">
        <v>1.2999999999999999E-2</v>
      </c>
      <c r="S224" s="4">
        <v>0.115</v>
      </c>
      <c r="T224" s="4">
        <v>9.2829999999999995</v>
      </c>
      <c r="U224" s="4">
        <v>8.0000000000000002E-3</v>
      </c>
      <c r="V224" s="4">
        <v>2.3E-2</v>
      </c>
      <c r="W224" s="4">
        <v>0.01</v>
      </c>
      <c r="X224" s="4">
        <v>2E-3</v>
      </c>
      <c r="Y224" s="4"/>
      <c r="Z224" s="4">
        <v>2E-3</v>
      </c>
      <c r="AA224" s="4">
        <v>1.2E-2</v>
      </c>
      <c r="AB224" s="4">
        <v>5.0000000000000001E-3</v>
      </c>
      <c r="AC224" s="4"/>
      <c r="AD224" s="4">
        <v>6.0999999999999999E-2</v>
      </c>
      <c r="AE224" s="4">
        <v>1.0999999999999999E-2</v>
      </c>
      <c r="AF224" s="4">
        <v>0</v>
      </c>
      <c r="AG224" s="4">
        <v>1E-3</v>
      </c>
      <c r="AH224" s="4">
        <v>0</v>
      </c>
      <c r="AI224" s="4"/>
      <c r="AJ224" s="4"/>
      <c r="AK224" s="4"/>
      <c r="AL224" s="4">
        <v>1.0999999999999999E-2</v>
      </c>
      <c r="AM224" s="4"/>
      <c r="AN224" s="4"/>
      <c r="AO224" s="4">
        <v>0</v>
      </c>
      <c r="AP224" s="4"/>
      <c r="AQ224" s="4"/>
      <c r="AR224" s="4"/>
      <c r="AS224" s="21">
        <v>240</v>
      </c>
      <c r="AT224" s="21">
        <v>2</v>
      </c>
      <c r="AU224" s="21"/>
      <c r="AV224" s="20"/>
      <c r="AW224" s="20"/>
      <c r="AX224" s="21">
        <v>6</v>
      </c>
      <c r="AY224" s="21">
        <v>1</v>
      </c>
      <c r="AZ224" s="21"/>
      <c r="BA224" s="20"/>
      <c r="BB224" s="21"/>
      <c r="BC224" s="21">
        <v>12</v>
      </c>
      <c r="BD224" s="21">
        <v>18</v>
      </c>
      <c r="BE224" s="21"/>
      <c r="BF224" s="21">
        <v>10</v>
      </c>
      <c r="BG224" s="21"/>
      <c r="BH224" s="21">
        <v>5</v>
      </c>
      <c r="BI224" s="21"/>
      <c r="BJ224" s="21">
        <v>3</v>
      </c>
      <c r="BK224" s="21"/>
      <c r="BL224" s="21"/>
      <c r="BM224" s="21"/>
      <c r="BN224" s="21">
        <v>3</v>
      </c>
      <c r="BO224" s="21"/>
      <c r="BP224" s="21"/>
      <c r="BQ224" s="7">
        <v>242</v>
      </c>
      <c r="BR224" s="7">
        <v>7</v>
      </c>
      <c r="BS224" s="21">
        <v>18</v>
      </c>
      <c r="BT224" s="7">
        <v>51</v>
      </c>
      <c r="BU224" s="9">
        <v>17.647058823529417</v>
      </c>
      <c r="BV224">
        <v>0.16695609030017367</v>
      </c>
      <c r="BW224">
        <v>2.3029025055817414</v>
      </c>
      <c r="BX224">
        <v>2.4991317290994792</v>
      </c>
      <c r="BY224">
        <v>3.5248425472358291</v>
      </c>
      <c r="BZ224">
        <v>9.0796328454477798E-2</v>
      </c>
      <c r="CA224">
        <v>1.085209522783583</v>
      </c>
    </row>
    <row r="225" spans="1:79" ht="15" x14ac:dyDescent="0.25">
      <c r="A225" s="75" t="s">
        <v>268</v>
      </c>
      <c r="B225" s="16">
        <v>1799</v>
      </c>
      <c r="C225" s="16">
        <v>1799</v>
      </c>
      <c r="E225" s="3">
        <v>74.666666666666671</v>
      </c>
      <c r="F225" s="21">
        <v>25.333333333333329</v>
      </c>
      <c r="G225" s="4">
        <v>0</v>
      </c>
      <c r="H225" s="4">
        <v>0.46200000000000002</v>
      </c>
      <c r="I225" s="4">
        <v>2.9369999999999998</v>
      </c>
      <c r="J225" s="4">
        <v>11.233000000000001</v>
      </c>
      <c r="K225" s="4">
        <v>0.14399999999999999</v>
      </c>
      <c r="L225" s="4">
        <v>9.7000000000000003E-2</v>
      </c>
      <c r="M225" s="4">
        <v>2.1999999999999999E-2</v>
      </c>
      <c r="N225" s="4">
        <v>0.68400000000000005</v>
      </c>
      <c r="O225" s="4">
        <v>3.899</v>
      </c>
      <c r="P225" s="4">
        <v>0.56200000000000006</v>
      </c>
      <c r="Q225" s="4">
        <v>2.7E-2</v>
      </c>
      <c r="R225" s="4">
        <v>8.9999999999999993E-3</v>
      </c>
      <c r="S225" s="4">
        <v>8.8999999999999996E-2</v>
      </c>
      <c r="T225" s="4">
        <v>6.1440000000000001</v>
      </c>
      <c r="U225" s="4">
        <v>5.0000000000000001E-3</v>
      </c>
      <c r="V225" s="4">
        <v>1.4E-2</v>
      </c>
      <c r="W225" s="4">
        <v>6.0000000000000001E-3</v>
      </c>
      <c r="X225" s="4"/>
      <c r="Y225" s="4"/>
      <c r="Z225" s="4"/>
      <c r="AA225" s="4">
        <v>4.0000000000000001E-3</v>
      </c>
      <c r="AB225" s="4"/>
      <c r="AC225" s="4">
        <v>6.0000000000000001E-3</v>
      </c>
      <c r="AD225" s="4">
        <v>4.2000000000000003E-2</v>
      </c>
      <c r="AE225" s="4">
        <v>8.0000000000000002E-3</v>
      </c>
      <c r="AF225" s="4">
        <v>1E-3</v>
      </c>
      <c r="AG225" s="4"/>
      <c r="AH225" s="4">
        <v>0</v>
      </c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21">
        <v>211</v>
      </c>
      <c r="AT225" s="21">
        <v>12</v>
      </c>
      <c r="AU225" s="21"/>
      <c r="AV225" s="20"/>
      <c r="AW225" s="20"/>
      <c r="AX225" s="21"/>
      <c r="AY225" s="21">
        <v>1</v>
      </c>
      <c r="AZ225" s="21">
        <v>1</v>
      </c>
      <c r="BA225" s="20"/>
      <c r="BB225" s="20"/>
      <c r="BC225" s="21">
        <v>16</v>
      </c>
      <c r="BD225" s="21">
        <v>20</v>
      </c>
      <c r="BE225" s="21">
        <v>5</v>
      </c>
      <c r="BF225" s="21">
        <v>13</v>
      </c>
      <c r="BG225" s="21"/>
      <c r="BH225" s="21">
        <v>6</v>
      </c>
      <c r="BI225" s="21">
        <v>2</v>
      </c>
      <c r="BJ225" s="21">
        <v>5</v>
      </c>
      <c r="BK225" s="21"/>
      <c r="BL225" s="21"/>
      <c r="BM225" s="21"/>
      <c r="BN225" s="21">
        <v>8</v>
      </c>
      <c r="BO225" s="21"/>
      <c r="BP225" s="21"/>
      <c r="BQ225" s="7">
        <v>223</v>
      </c>
      <c r="BR225" s="7">
        <v>2</v>
      </c>
      <c r="BS225" s="21">
        <v>20</v>
      </c>
      <c r="BT225" s="7">
        <v>75</v>
      </c>
      <c r="BU225" s="9">
        <v>14.814814814814827</v>
      </c>
      <c r="BV225">
        <v>0.1754295973326494</v>
      </c>
      <c r="BW225">
        <v>1.5757886637599385</v>
      </c>
      <c r="BX225">
        <v>2.88099512695563</v>
      </c>
      <c r="BY225">
        <v>3.8246510044262858</v>
      </c>
      <c r="BZ225">
        <v>0.118491921005386</v>
      </c>
      <c r="CA225">
        <v>1.8282877604166667</v>
      </c>
    </row>
    <row r="226" spans="1:79" ht="15" x14ac:dyDescent="0.25">
      <c r="A226" s="75" t="s">
        <v>269</v>
      </c>
      <c r="B226" s="16">
        <v>1798</v>
      </c>
      <c r="C226" s="16">
        <v>1798</v>
      </c>
      <c r="E226" s="3">
        <v>85.666666666666671</v>
      </c>
      <c r="F226" s="21">
        <v>14.333333333333329</v>
      </c>
      <c r="G226" s="4">
        <v>0</v>
      </c>
      <c r="H226" s="4">
        <v>0.59199999999999997</v>
      </c>
      <c r="I226" s="4">
        <v>3.758</v>
      </c>
      <c r="J226" s="4">
        <v>14.13</v>
      </c>
      <c r="K226" s="4">
        <v>0.183</v>
      </c>
      <c r="L226" s="4">
        <v>7.5999999999999998E-2</v>
      </c>
      <c r="M226" s="4">
        <v>7.2999999999999995E-2</v>
      </c>
      <c r="N226" s="4">
        <v>0.86799999999999999</v>
      </c>
      <c r="O226" s="4">
        <v>3.9159999999999999</v>
      </c>
      <c r="P226" s="4">
        <v>0.58499999999999996</v>
      </c>
      <c r="Q226" s="4">
        <v>2.4E-2</v>
      </c>
      <c r="R226" s="4">
        <v>8.9999999999999993E-3</v>
      </c>
      <c r="S226" s="4">
        <v>8.8999999999999996E-2</v>
      </c>
      <c r="T226" s="4">
        <v>5.78</v>
      </c>
      <c r="U226" s="4">
        <v>5.0000000000000001E-3</v>
      </c>
      <c r="V226" s="4">
        <v>1.4E-2</v>
      </c>
      <c r="W226" s="4">
        <v>5.0000000000000001E-3</v>
      </c>
      <c r="X226" s="4"/>
      <c r="Y226" s="4"/>
      <c r="Z226" s="4"/>
      <c r="AA226" s="4">
        <v>3.0000000000000001E-3</v>
      </c>
      <c r="AB226" s="4"/>
      <c r="AC226" s="4">
        <v>6.0000000000000001E-3</v>
      </c>
      <c r="AD226" s="4">
        <v>4.3999999999999997E-2</v>
      </c>
      <c r="AE226" s="4">
        <v>7.0000000000000001E-3</v>
      </c>
      <c r="AF226" s="4">
        <v>0</v>
      </c>
      <c r="AG226" s="4"/>
      <c r="AH226" s="4">
        <v>0</v>
      </c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21">
        <v>249</v>
      </c>
      <c r="AT226" s="21">
        <v>8</v>
      </c>
      <c r="AU226" s="21"/>
      <c r="AV226" s="20"/>
      <c r="AW226" s="20"/>
      <c r="AX226" s="21"/>
      <c r="AY226" s="21">
        <v>1</v>
      </c>
      <c r="AZ226" s="21"/>
      <c r="BA226" s="20"/>
      <c r="BB226" s="20"/>
      <c r="BC226" s="21">
        <v>8</v>
      </c>
      <c r="BD226" s="21">
        <v>18</v>
      </c>
      <c r="BE226" s="21">
        <v>2</v>
      </c>
      <c r="BF226" s="21">
        <v>7</v>
      </c>
      <c r="BG226" s="21"/>
      <c r="BH226" s="21">
        <v>2</v>
      </c>
      <c r="BI226" s="21"/>
      <c r="BJ226" s="21">
        <v>2</v>
      </c>
      <c r="BK226" s="21"/>
      <c r="BL226" s="21"/>
      <c r="BM226" s="21"/>
      <c r="BN226" s="21">
        <v>3</v>
      </c>
      <c r="BO226" s="20"/>
      <c r="BP226" s="20"/>
      <c r="BQ226" s="7">
        <v>257</v>
      </c>
      <c r="BR226" s="7">
        <v>1</v>
      </c>
      <c r="BS226" s="21">
        <v>18</v>
      </c>
      <c r="BT226" s="7">
        <v>42</v>
      </c>
      <c r="BU226" s="9">
        <v>13.33333333333333</v>
      </c>
      <c r="BV226">
        <v>0.22165474974463739</v>
      </c>
      <c r="BW226">
        <v>1.4759959141981616</v>
      </c>
      <c r="BX226">
        <v>3.6082737487231871</v>
      </c>
      <c r="BY226">
        <v>3.7599787120808945</v>
      </c>
      <c r="BZ226">
        <v>0.15117466802860061</v>
      </c>
      <c r="CA226">
        <v>2.4446366782006921</v>
      </c>
    </row>
    <row r="227" spans="1:79" ht="15" x14ac:dyDescent="0.25">
      <c r="A227" s="75" t="s">
        <v>270</v>
      </c>
      <c r="B227" s="16">
        <v>1797</v>
      </c>
      <c r="C227" s="16">
        <v>1797</v>
      </c>
      <c r="E227" s="3">
        <v>81</v>
      </c>
      <c r="F227" s="21">
        <v>19</v>
      </c>
      <c r="G227" s="4">
        <v>0</v>
      </c>
      <c r="H227" s="4">
        <v>0.625</v>
      </c>
      <c r="I227" s="4">
        <v>3.8239999999999998</v>
      </c>
      <c r="J227" s="4">
        <v>12.516999999999999</v>
      </c>
      <c r="K227" s="4">
        <v>0.16500000000000001</v>
      </c>
      <c r="L227" s="4">
        <v>9.8000000000000004E-2</v>
      </c>
      <c r="M227" s="4">
        <v>6.0999999999999999E-2</v>
      </c>
      <c r="N227" s="4">
        <v>0.75800000000000001</v>
      </c>
      <c r="O227" s="4">
        <v>4.4930000000000003</v>
      </c>
      <c r="P227" s="4">
        <v>0.65600000000000003</v>
      </c>
      <c r="Q227" s="4">
        <v>0.04</v>
      </c>
      <c r="R227" s="4">
        <v>1.4E-2</v>
      </c>
      <c r="S227" s="4">
        <v>0.154</v>
      </c>
      <c r="T227" s="4">
        <v>11.568</v>
      </c>
      <c r="U227" s="4">
        <v>1.2999999999999999E-2</v>
      </c>
      <c r="V227" s="4">
        <v>3.1E-2</v>
      </c>
      <c r="W227" s="4">
        <v>1.7000000000000001E-2</v>
      </c>
      <c r="X227" s="4">
        <v>3.0000000000000001E-3</v>
      </c>
      <c r="Y227" s="4"/>
      <c r="Z227" s="4">
        <v>3.0000000000000001E-3</v>
      </c>
      <c r="AA227" s="4">
        <v>1.6E-2</v>
      </c>
      <c r="AB227" s="4">
        <v>7.0000000000000001E-3</v>
      </c>
      <c r="AC227" s="4"/>
      <c r="AD227" s="4">
        <v>7.5999999999999998E-2</v>
      </c>
      <c r="AE227" s="4">
        <v>1.0999999999999999E-2</v>
      </c>
      <c r="AF227" s="4">
        <v>0</v>
      </c>
      <c r="AG227" s="4">
        <v>2E-3</v>
      </c>
      <c r="AH227" s="4">
        <v>0</v>
      </c>
      <c r="AI227" s="4"/>
      <c r="AJ227" s="4"/>
      <c r="AK227" s="4"/>
      <c r="AL227" s="4"/>
      <c r="AM227" s="4"/>
      <c r="AN227" s="4"/>
      <c r="AO227" s="4">
        <v>0</v>
      </c>
      <c r="AP227" s="4"/>
      <c r="AQ227" s="4"/>
      <c r="AR227" s="4"/>
      <c r="AS227" s="21">
        <v>233</v>
      </c>
      <c r="AT227" s="21">
        <v>10</v>
      </c>
      <c r="AU227" s="21"/>
      <c r="AV227" s="20"/>
      <c r="AW227" s="20"/>
      <c r="AX227" s="21">
        <v>5</v>
      </c>
      <c r="AY227" s="21">
        <v>1</v>
      </c>
      <c r="AZ227" s="21"/>
      <c r="BA227" s="20"/>
      <c r="BB227" s="20"/>
      <c r="BC227" s="21">
        <v>6</v>
      </c>
      <c r="BD227" s="21">
        <v>24</v>
      </c>
      <c r="BE227" s="21">
        <v>2</v>
      </c>
      <c r="BF227" s="21">
        <v>7</v>
      </c>
      <c r="BG227" s="21"/>
      <c r="BH227" s="21">
        <v>2</v>
      </c>
      <c r="BI227" s="21"/>
      <c r="BJ227" s="21">
        <v>3</v>
      </c>
      <c r="BK227" s="21">
        <v>2</v>
      </c>
      <c r="BL227" s="21"/>
      <c r="BM227" s="21"/>
      <c r="BN227" s="21">
        <v>5</v>
      </c>
      <c r="BO227" s="21"/>
      <c r="BP227" s="21"/>
      <c r="BQ227" s="7">
        <v>243</v>
      </c>
      <c r="BR227" s="7">
        <v>6</v>
      </c>
      <c r="BS227" s="21">
        <v>24</v>
      </c>
      <c r="BT227" s="7">
        <v>51</v>
      </c>
      <c r="BU227" s="9">
        <v>14.285714285714283</v>
      </c>
      <c r="BV227">
        <v>0.16870687736478968</v>
      </c>
      <c r="BW227">
        <v>2.5746717115513018</v>
      </c>
      <c r="BX227">
        <v>2.7858891609169816</v>
      </c>
      <c r="BY227">
        <v>3.2732740585774058</v>
      </c>
      <c r="BZ227">
        <v>0.13910527487202315</v>
      </c>
      <c r="CA227">
        <v>1.082036652835408</v>
      </c>
    </row>
    <row r="228" spans="1:79" ht="15" x14ac:dyDescent="0.25">
      <c r="A228" s="75" t="s">
        <v>271</v>
      </c>
      <c r="B228" s="16">
        <v>1796</v>
      </c>
      <c r="C228" s="16">
        <v>1796</v>
      </c>
      <c r="E228" s="3">
        <v>86.666666666666671</v>
      </c>
      <c r="F228" s="21">
        <v>13.333333333333329</v>
      </c>
      <c r="G228" s="4">
        <v>0</v>
      </c>
      <c r="H228" s="4">
        <v>0.46500000000000002</v>
      </c>
      <c r="I228" s="4">
        <v>3.1920000000000002</v>
      </c>
      <c r="J228" s="4">
        <v>11.938000000000001</v>
      </c>
      <c r="K228" s="4">
        <v>0.16600000000000001</v>
      </c>
      <c r="L228" s="4">
        <v>5.6000000000000001E-2</v>
      </c>
      <c r="M228" s="4">
        <v>7.5999999999999998E-2</v>
      </c>
      <c r="N228" s="4">
        <v>0.753</v>
      </c>
      <c r="O228" s="4">
        <v>4.157</v>
      </c>
      <c r="P228" s="4">
        <v>0.63400000000000001</v>
      </c>
      <c r="Q228" s="4">
        <v>3.4000000000000002E-2</v>
      </c>
      <c r="R228" s="4">
        <v>1.4E-2</v>
      </c>
      <c r="S228" s="4">
        <v>0.13400000000000001</v>
      </c>
      <c r="T228" s="4">
        <v>9.4209999999999994</v>
      </c>
      <c r="U228" s="4">
        <v>1.0999999999999999E-2</v>
      </c>
      <c r="V228" s="4">
        <v>2.1000000000000001E-2</v>
      </c>
      <c r="W228" s="4">
        <v>0.01</v>
      </c>
      <c r="X228" s="4">
        <v>2E-3</v>
      </c>
      <c r="Y228" s="4"/>
      <c r="Z228" s="4"/>
      <c r="AA228" s="4">
        <v>8.0000000000000002E-3</v>
      </c>
      <c r="AB228" s="4">
        <v>4.0000000000000001E-3</v>
      </c>
      <c r="AC228" s="4"/>
      <c r="AD228" s="4">
        <v>6.5000000000000002E-2</v>
      </c>
      <c r="AE228" s="4">
        <v>0.01</v>
      </c>
      <c r="AF228" s="4">
        <v>1E-3</v>
      </c>
      <c r="AG228" s="4">
        <v>1E-3</v>
      </c>
      <c r="AH228" s="4">
        <v>0</v>
      </c>
      <c r="AI228" s="4"/>
      <c r="AJ228" s="4"/>
      <c r="AK228" s="4"/>
      <c r="AL228" s="4"/>
      <c r="AM228" s="4"/>
      <c r="AN228" s="4"/>
      <c r="AO228" s="4">
        <v>0</v>
      </c>
      <c r="AP228" s="4"/>
      <c r="AQ228" s="4"/>
      <c r="AR228" s="4"/>
      <c r="AS228" s="21">
        <v>254</v>
      </c>
      <c r="AT228" s="21">
        <v>6</v>
      </c>
      <c r="AU228" s="21"/>
      <c r="AV228" s="20"/>
      <c r="AW228" s="20"/>
      <c r="AX228" s="21">
        <v>5</v>
      </c>
      <c r="AY228" s="21"/>
      <c r="AZ228" s="21">
        <v>2</v>
      </c>
      <c r="BA228" s="20"/>
      <c r="BB228" s="20"/>
      <c r="BC228" s="21">
        <v>7</v>
      </c>
      <c r="BD228" s="21">
        <v>13</v>
      </c>
      <c r="BE228" s="21"/>
      <c r="BF228" s="21">
        <v>6</v>
      </c>
      <c r="BG228" s="21"/>
      <c r="BH228" s="21"/>
      <c r="BI228" s="21">
        <v>1</v>
      </c>
      <c r="BJ228" s="21">
        <v>2</v>
      </c>
      <c r="BK228" s="21"/>
      <c r="BL228" s="21"/>
      <c r="BM228" s="21"/>
      <c r="BN228" s="21">
        <v>4</v>
      </c>
      <c r="BO228" s="21"/>
      <c r="BP228" s="21"/>
      <c r="BQ228" s="7">
        <v>260</v>
      </c>
      <c r="BR228" s="7">
        <v>7</v>
      </c>
      <c r="BS228" s="21">
        <v>13</v>
      </c>
      <c r="BT228" s="7">
        <v>33</v>
      </c>
      <c r="BU228" s="9">
        <v>13.33333333333333</v>
      </c>
      <c r="BV228">
        <v>0.18114024536925669</v>
      </c>
      <c r="BW228">
        <v>2.2662978109213374</v>
      </c>
      <c r="BX228">
        <v>2.871782535482319</v>
      </c>
      <c r="BY228">
        <v>3.7399749373433582</v>
      </c>
      <c r="BZ228">
        <v>0.11185951407264855</v>
      </c>
      <c r="CA228">
        <v>1.2671690903301138</v>
      </c>
    </row>
    <row r="229" spans="1:79" ht="15" x14ac:dyDescent="0.25">
      <c r="A229" s="75" t="s">
        <v>272</v>
      </c>
      <c r="B229" s="16">
        <v>1795</v>
      </c>
      <c r="C229" s="16">
        <v>1795</v>
      </c>
      <c r="E229" s="3">
        <v>0.33333333333333331</v>
      </c>
      <c r="F229" s="21">
        <v>99.666666666666671</v>
      </c>
      <c r="G229" s="4">
        <v>0</v>
      </c>
      <c r="H229" s="4">
        <v>0.56200000000000006</v>
      </c>
      <c r="I229" s="4">
        <v>3.544</v>
      </c>
      <c r="J229" s="4">
        <v>12.356</v>
      </c>
      <c r="K229" s="4">
        <v>0.161</v>
      </c>
      <c r="L229" s="4">
        <v>7.3999999999999996E-2</v>
      </c>
      <c r="M229" s="4">
        <v>5.7000000000000002E-2</v>
      </c>
      <c r="N229" s="4">
        <v>0.74399999999999999</v>
      </c>
      <c r="O229" s="4">
        <v>4.5049999999999999</v>
      </c>
      <c r="P229" s="4">
        <v>0.63900000000000001</v>
      </c>
      <c r="Q229" s="4">
        <v>3.7999999999999999E-2</v>
      </c>
      <c r="R229" s="4">
        <v>1.2E-2</v>
      </c>
      <c r="S229" s="4">
        <v>0.13400000000000001</v>
      </c>
      <c r="T229" s="4">
        <v>10.586</v>
      </c>
      <c r="U229" s="4">
        <v>1.2E-2</v>
      </c>
      <c r="V229" s="4">
        <v>2.9000000000000001E-2</v>
      </c>
      <c r="W229" s="4">
        <v>1.4E-2</v>
      </c>
      <c r="X229" s="4"/>
      <c r="Y229" s="4"/>
      <c r="Z229" s="4">
        <v>3.0000000000000001E-3</v>
      </c>
      <c r="AA229" s="4">
        <v>1.2E-2</v>
      </c>
      <c r="AB229" s="4">
        <v>6.0000000000000001E-3</v>
      </c>
      <c r="AC229" s="4">
        <v>8.9999999999999993E-3</v>
      </c>
      <c r="AD229" s="4">
        <v>6.8000000000000005E-2</v>
      </c>
      <c r="AE229" s="4">
        <v>1.2E-2</v>
      </c>
      <c r="AF229" s="4">
        <v>2E-3</v>
      </c>
      <c r="AG229" s="4"/>
      <c r="AH229" s="4">
        <v>0</v>
      </c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21">
        <v>270</v>
      </c>
      <c r="AT229" s="21">
        <v>2</v>
      </c>
      <c r="AU229" s="21"/>
      <c r="AV229" s="20"/>
      <c r="AW229" s="20"/>
      <c r="AX229" s="21">
        <v>3</v>
      </c>
      <c r="AY229" s="21"/>
      <c r="AZ229" s="21"/>
      <c r="BA229" s="20"/>
      <c r="BB229" s="21">
        <v>2</v>
      </c>
      <c r="BC229" s="21">
        <v>5</v>
      </c>
      <c r="BD229" s="21">
        <v>9</v>
      </c>
      <c r="BE229" s="21"/>
      <c r="BF229" s="21">
        <v>4</v>
      </c>
      <c r="BG229" s="21"/>
      <c r="BH229" s="21">
        <v>2</v>
      </c>
      <c r="BI229" s="21"/>
      <c r="BJ229" s="21">
        <v>1</v>
      </c>
      <c r="BK229" s="21"/>
      <c r="BL229" s="21"/>
      <c r="BM229" s="21"/>
      <c r="BN229" s="21">
        <v>2</v>
      </c>
      <c r="BO229" s="21"/>
      <c r="BP229" s="21"/>
      <c r="BQ229" s="7">
        <v>272</v>
      </c>
      <c r="BR229" s="7">
        <v>5</v>
      </c>
      <c r="BS229" s="21">
        <v>9</v>
      </c>
      <c r="BT229" s="7">
        <v>23</v>
      </c>
      <c r="BU229" s="9">
        <v>26.666666666666661</v>
      </c>
      <c r="BV229">
        <v>0.165149833518313</v>
      </c>
      <c r="BW229">
        <v>2.3498335183129857</v>
      </c>
      <c r="BX229">
        <v>2.7427302996670369</v>
      </c>
      <c r="BY229">
        <v>3.486455981941309</v>
      </c>
      <c r="BZ229">
        <v>0.12475027746947838</v>
      </c>
      <c r="CA229">
        <v>1.167201964859248</v>
      </c>
    </row>
    <row r="230" spans="1:79" ht="15" x14ac:dyDescent="0.25">
      <c r="A230" s="75" t="s">
        <v>273</v>
      </c>
      <c r="B230" s="16">
        <v>1794</v>
      </c>
      <c r="C230" s="16">
        <v>1794</v>
      </c>
      <c r="E230" s="3">
        <v>0.33333333333333331</v>
      </c>
      <c r="F230" s="21">
        <v>99.666666666666671</v>
      </c>
      <c r="G230" s="4">
        <v>0</v>
      </c>
      <c r="H230" s="4">
        <v>0.61599999999999999</v>
      </c>
      <c r="I230" s="4">
        <v>3.91</v>
      </c>
      <c r="J230" s="4">
        <v>14.499000000000001</v>
      </c>
      <c r="K230" s="4">
        <v>0.189</v>
      </c>
      <c r="L230" s="4">
        <v>6.9000000000000006E-2</v>
      </c>
      <c r="M230" s="4">
        <v>0.112</v>
      </c>
      <c r="N230" s="4">
        <v>0.98799999999999999</v>
      </c>
      <c r="O230" s="4">
        <v>3.6110000000000002</v>
      </c>
      <c r="P230" s="4">
        <v>0.61499999999999999</v>
      </c>
      <c r="Q230" s="4">
        <v>2.4E-2</v>
      </c>
      <c r="R230" s="4">
        <v>8.9999999999999993E-3</v>
      </c>
      <c r="S230" s="4">
        <v>8.7999999999999995E-2</v>
      </c>
      <c r="T230" s="4">
        <v>6.2709999999999999</v>
      </c>
      <c r="U230" s="4">
        <v>5.0000000000000001E-3</v>
      </c>
      <c r="V230" s="4">
        <v>1.2999999999999999E-2</v>
      </c>
      <c r="W230" s="4">
        <v>6.0000000000000001E-3</v>
      </c>
      <c r="X230" s="4"/>
      <c r="Y230" s="4"/>
      <c r="Z230" s="4"/>
      <c r="AA230" s="4">
        <v>3.0000000000000001E-3</v>
      </c>
      <c r="AB230" s="4"/>
      <c r="AC230" s="4"/>
      <c r="AD230" s="4">
        <v>5.0999999999999997E-2</v>
      </c>
      <c r="AE230" s="4">
        <v>7.0000000000000001E-3</v>
      </c>
      <c r="AF230" s="4">
        <v>1E-3</v>
      </c>
      <c r="AG230" s="4"/>
      <c r="AH230" s="4">
        <v>0</v>
      </c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21">
        <v>154</v>
      </c>
      <c r="AT230" s="21">
        <v>5</v>
      </c>
      <c r="AU230" s="21"/>
      <c r="AV230" s="21"/>
      <c r="AW230" s="20"/>
      <c r="AX230" s="21">
        <v>10</v>
      </c>
      <c r="AY230" s="21">
        <v>5</v>
      </c>
      <c r="AZ230" s="21"/>
      <c r="BA230" s="21">
        <v>5</v>
      </c>
      <c r="BB230" s="21">
        <v>3</v>
      </c>
      <c r="BC230" s="21">
        <v>25</v>
      </c>
      <c r="BD230" s="21">
        <v>25</v>
      </c>
      <c r="BE230" s="21">
        <v>11</v>
      </c>
      <c r="BF230" s="21">
        <v>38</v>
      </c>
      <c r="BG230" s="21"/>
      <c r="BH230" s="21">
        <v>6</v>
      </c>
      <c r="BI230" s="21"/>
      <c r="BJ230" s="21"/>
      <c r="BK230" s="21"/>
      <c r="BL230" s="21"/>
      <c r="BM230" s="21"/>
      <c r="BN230" s="21">
        <v>13</v>
      </c>
      <c r="BO230" s="21"/>
      <c r="BP230" s="21"/>
      <c r="BQ230" s="7">
        <v>159</v>
      </c>
      <c r="BR230" s="7">
        <v>23</v>
      </c>
      <c r="BS230" s="21">
        <v>25</v>
      </c>
      <c r="BT230" s="7">
        <v>118</v>
      </c>
      <c r="BU230" s="9">
        <v>15.38461538461538</v>
      </c>
      <c r="BV230">
        <v>0.27360841872057601</v>
      </c>
      <c r="BW230">
        <v>1.7366380504015506</v>
      </c>
      <c r="BX230">
        <v>4.0152312378842421</v>
      </c>
      <c r="BY230">
        <v>3.7081841432225064</v>
      </c>
      <c r="BZ230">
        <v>0.17058986430351702</v>
      </c>
      <c r="CA230">
        <v>2.3120714399617288</v>
      </c>
    </row>
    <row r="231" spans="1:79" ht="15" x14ac:dyDescent="0.25">
      <c r="A231" s="75" t="s">
        <v>274</v>
      </c>
      <c r="B231" s="16">
        <v>1793</v>
      </c>
      <c r="C231" s="16">
        <v>1793</v>
      </c>
      <c r="E231" s="3">
        <v>0.66666666666666663</v>
      </c>
      <c r="F231" s="21">
        <v>99.333333333333329</v>
      </c>
      <c r="G231" s="4">
        <v>0</v>
      </c>
      <c r="H231" s="4">
        <v>0.59899999999999998</v>
      </c>
      <c r="I231" s="4">
        <v>3.64</v>
      </c>
      <c r="J231" s="4">
        <v>14.340999999999999</v>
      </c>
      <c r="K231" s="4">
        <v>0.19900000000000001</v>
      </c>
      <c r="L231" s="4">
        <v>7.1999999999999995E-2</v>
      </c>
      <c r="M231" s="4">
        <v>7.5999999999999998E-2</v>
      </c>
      <c r="N231" s="4">
        <v>0.81100000000000005</v>
      </c>
      <c r="O231" s="4">
        <v>3.7240000000000002</v>
      </c>
      <c r="P231" s="4">
        <v>0.57699999999999996</v>
      </c>
      <c r="Q231" s="4">
        <v>1.9E-2</v>
      </c>
      <c r="R231" s="4">
        <v>8.9999999999999993E-3</v>
      </c>
      <c r="S231" s="4">
        <v>7.4999999999999997E-2</v>
      </c>
      <c r="T231" s="4">
        <v>4.8330000000000002</v>
      </c>
      <c r="U231" s="4">
        <v>4.0000000000000001E-3</v>
      </c>
      <c r="V231" s="4">
        <v>8.9999999999999993E-3</v>
      </c>
      <c r="W231" s="4">
        <v>4.0000000000000001E-3</v>
      </c>
      <c r="X231" s="4"/>
      <c r="Y231" s="4"/>
      <c r="Z231" s="4"/>
      <c r="AA231" s="4">
        <v>2E-3</v>
      </c>
      <c r="AB231" s="4"/>
      <c r="AC231" s="4">
        <v>5.0000000000000001E-3</v>
      </c>
      <c r="AD231" s="4">
        <v>3.7999999999999999E-2</v>
      </c>
      <c r="AE231" s="4">
        <v>5.0000000000000001E-3</v>
      </c>
      <c r="AF231" s="4">
        <v>0</v>
      </c>
      <c r="AG231" s="4"/>
      <c r="AH231" s="4">
        <v>0</v>
      </c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21">
        <v>195</v>
      </c>
      <c r="AT231" s="21">
        <v>4</v>
      </c>
      <c r="AU231" s="21"/>
      <c r="AV231" s="20"/>
      <c r="AW231" s="20"/>
      <c r="AX231" s="21">
        <v>10</v>
      </c>
      <c r="AY231" s="21">
        <v>1</v>
      </c>
      <c r="AZ231" s="21"/>
      <c r="BA231" s="21">
        <v>4</v>
      </c>
      <c r="BB231" s="21">
        <v>5</v>
      </c>
      <c r="BC231" s="21">
        <v>12</v>
      </c>
      <c r="BD231" s="21">
        <v>12</v>
      </c>
      <c r="BE231" s="21">
        <v>2</v>
      </c>
      <c r="BF231" s="21">
        <v>36</v>
      </c>
      <c r="BG231" s="21"/>
      <c r="BH231" s="21">
        <v>8</v>
      </c>
      <c r="BI231" s="21">
        <v>2</v>
      </c>
      <c r="BJ231" s="21">
        <v>2</v>
      </c>
      <c r="BK231" s="21"/>
      <c r="BL231" s="21"/>
      <c r="BM231" s="21"/>
      <c r="BN231" s="21">
        <v>7</v>
      </c>
      <c r="BO231" s="21"/>
      <c r="BP231" s="21"/>
      <c r="BQ231" s="7">
        <v>199</v>
      </c>
      <c r="BR231" s="7">
        <v>20</v>
      </c>
      <c r="BS231" s="21">
        <v>12</v>
      </c>
      <c r="BT231" s="7">
        <v>81</v>
      </c>
      <c r="BU231" s="9">
        <v>15.789473684210517</v>
      </c>
      <c r="BV231">
        <v>0.2177765843179377</v>
      </c>
      <c r="BW231">
        <v>1.297798066595059</v>
      </c>
      <c r="BX231">
        <v>3.8509667024704615</v>
      </c>
      <c r="BY231">
        <v>3.9398351648351646</v>
      </c>
      <c r="BZ231">
        <v>0.1608485499462943</v>
      </c>
      <c r="CA231">
        <v>2.9673080902131179</v>
      </c>
    </row>
    <row r="232" spans="1:79" ht="15" x14ac:dyDescent="0.25">
      <c r="A232" s="75" t="s">
        <v>275</v>
      </c>
      <c r="B232" s="16">
        <v>1792</v>
      </c>
      <c r="C232" s="16">
        <v>1792</v>
      </c>
      <c r="E232" s="3">
        <v>0.66666666666666663</v>
      </c>
      <c r="F232" s="21">
        <v>99.333333333333329</v>
      </c>
      <c r="G232" s="4">
        <v>0</v>
      </c>
      <c r="H232" s="4">
        <v>0.48899999999999999</v>
      </c>
      <c r="I232" s="4">
        <v>3.1960000000000002</v>
      </c>
      <c r="J232" s="4">
        <v>11.647</v>
      </c>
      <c r="K232" s="4">
        <v>0.21099999999999999</v>
      </c>
      <c r="L232" s="4">
        <v>6.7000000000000004E-2</v>
      </c>
      <c r="M232" s="4">
        <v>0.10299999999999999</v>
      </c>
      <c r="N232" s="4">
        <v>0.41599999999999998</v>
      </c>
      <c r="O232" s="4">
        <v>1.4450000000000001</v>
      </c>
      <c r="P232" s="4">
        <v>0.221</v>
      </c>
      <c r="Q232" s="4">
        <v>6.0000000000000001E-3</v>
      </c>
      <c r="R232" s="4">
        <v>3.0000000000000001E-3</v>
      </c>
      <c r="S232" s="4">
        <v>3.1E-2</v>
      </c>
      <c r="T232" s="4">
        <v>1.718</v>
      </c>
      <c r="U232" s="4">
        <v>5.0000000000000001E-3</v>
      </c>
      <c r="V232" s="4">
        <v>1E-3</v>
      </c>
      <c r="W232" s="4"/>
      <c r="X232" s="4"/>
      <c r="Y232" s="4"/>
      <c r="Z232" s="4"/>
      <c r="AA232" s="4">
        <v>1E-3</v>
      </c>
      <c r="AB232" s="4"/>
      <c r="AC232" s="4"/>
      <c r="AD232" s="4"/>
      <c r="AE232" s="4"/>
      <c r="AF232" s="4">
        <v>0</v>
      </c>
      <c r="AG232" s="4"/>
      <c r="AH232" s="4">
        <v>0</v>
      </c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21">
        <v>198</v>
      </c>
      <c r="AT232" s="21">
        <v>2</v>
      </c>
      <c r="AU232" s="21"/>
      <c r="AV232" s="20"/>
      <c r="AW232" s="20"/>
      <c r="AX232" s="21">
        <v>8</v>
      </c>
      <c r="AY232" s="21"/>
      <c r="AZ232" s="21"/>
      <c r="BA232" s="21">
        <v>2</v>
      </c>
      <c r="BB232" s="21">
        <v>2</v>
      </c>
      <c r="BC232" s="21">
        <v>15</v>
      </c>
      <c r="BD232" s="21">
        <v>18</v>
      </c>
      <c r="BE232" s="21">
        <v>2</v>
      </c>
      <c r="BF232" s="21">
        <v>28</v>
      </c>
      <c r="BG232" s="21"/>
      <c r="BH232" s="21">
        <v>4</v>
      </c>
      <c r="BI232" s="21">
        <v>2</v>
      </c>
      <c r="BJ232" s="21">
        <v>2</v>
      </c>
      <c r="BK232" s="21"/>
      <c r="BL232" s="21"/>
      <c r="BM232" s="21"/>
      <c r="BN232" s="21">
        <v>16</v>
      </c>
      <c r="BO232" s="21">
        <v>1</v>
      </c>
      <c r="BP232" s="21"/>
      <c r="BQ232" s="7">
        <v>200</v>
      </c>
      <c r="BR232" s="7">
        <v>12</v>
      </c>
      <c r="BS232" s="21">
        <v>18</v>
      </c>
      <c r="BT232" s="7">
        <v>88</v>
      </c>
      <c r="BU232" s="9">
        <v>21.428571428571416</v>
      </c>
      <c r="BV232">
        <v>0.28788927335640135</v>
      </c>
      <c r="BW232">
        <v>1.1889273356401384</v>
      </c>
      <c r="BX232">
        <v>8.0602076124567468</v>
      </c>
      <c r="BY232">
        <v>3.6442428035043806</v>
      </c>
      <c r="BZ232">
        <v>0.33840830449826986</v>
      </c>
      <c r="CA232">
        <v>6.7793946449359721</v>
      </c>
    </row>
    <row r="233" spans="1:79" ht="15" x14ac:dyDescent="0.25">
      <c r="A233" s="82" t="s">
        <v>276</v>
      </c>
      <c r="B233" s="16">
        <v>1791</v>
      </c>
      <c r="C233" s="16">
        <v>1791</v>
      </c>
      <c r="E233" s="3">
        <v>0.33333333333333331</v>
      </c>
      <c r="F233" s="21">
        <v>99.666666666666671</v>
      </c>
      <c r="G233" s="4">
        <v>0</v>
      </c>
      <c r="H233" s="4">
        <v>0.45900000000000002</v>
      </c>
      <c r="I233" s="4">
        <v>2.9289999999999998</v>
      </c>
      <c r="J233" s="4">
        <v>9.7390000000000008</v>
      </c>
      <c r="K233" s="4">
        <v>0.2</v>
      </c>
      <c r="L233" s="4">
        <v>6.4000000000000001E-2</v>
      </c>
      <c r="M233" s="4">
        <v>0.104</v>
      </c>
      <c r="N233" s="4">
        <v>0.45</v>
      </c>
      <c r="O233" s="4">
        <v>0.84199999999999997</v>
      </c>
      <c r="P233" s="4">
        <v>0.16800000000000001</v>
      </c>
      <c r="Q233" s="4">
        <v>4.0000000000000001E-3</v>
      </c>
      <c r="R233" s="4">
        <v>3.0000000000000001E-3</v>
      </c>
      <c r="S233" s="4">
        <v>2.7E-2</v>
      </c>
      <c r="T233" s="4">
        <v>1.4139999999999999</v>
      </c>
      <c r="U233" s="4">
        <v>5.0000000000000001E-3</v>
      </c>
      <c r="V233" s="4">
        <v>2E-3</v>
      </c>
      <c r="W233" s="4"/>
      <c r="X233" s="4"/>
      <c r="Y233" s="4"/>
      <c r="Z233" s="4"/>
      <c r="AA233" s="4">
        <v>1E-3</v>
      </c>
      <c r="AB233" s="4"/>
      <c r="AC233" s="4">
        <v>5.0000000000000001E-3</v>
      </c>
      <c r="AD233" s="4"/>
      <c r="AE233" s="4"/>
      <c r="AF233" s="4"/>
      <c r="AG233" s="4"/>
      <c r="AH233" s="4">
        <v>0</v>
      </c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21">
        <v>235</v>
      </c>
      <c r="AT233" s="21"/>
      <c r="AU233" s="21"/>
      <c r="AV233" s="20"/>
      <c r="AW233" s="20"/>
      <c r="AX233" s="21">
        <v>10</v>
      </c>
      <c r="AY233" s="21">
        <v>1</v>
      </c>
      <c r="AZ233" s="21"/>
      <c r="BA233" s="20"/>
      <c r="BB233" s="20"/>
      <c r="BC233" s="21">
        <v>10</v>
      </c>
      <c r="BD233" s="21">
        <v>6</v>
      </c>
      <c r="BE233" s="21">
        <v>3</v>
      </c>
      <c r="BF233" s="21">
        <v>23</v>
      </c>
      <c r="BG233" s="21"/>
      <c r="BH233" s="21">
        <v>2</v>
      </c>
      <c r="BI233" s="21">
        <v>1</v>
      </c>
      <c r="BJ233" s="21">
        <v>2</v>
      </c>
      <c r="BK233" s="21"/>
      <c r="BL233" s="21"/>
      <c r="BM233" s="21"/>
      <c r="BN233" s="21">
        <v>5</v>
      </c>
      <c r="BO233" s="21">
        <v>2</v>
      </c>
      <c r="BP233" s="21"/>
      <c r="BQ233" s="7">
        <v>235</v>
      </c>
      <c r="BR233" s="7">
        <v>11</v>
      </c>
      <c r="BS233" s="21">
        <v>6</v>
      </c>
      <c r="BT233" s="7">
        <v>54</v>
      </c>
      <c r="BU233" s="9">
        <v>20.000000000000004</v>
      </c>
      <c r="BV233">
        <v>0.53444180522565321</v>
      </c>
      <c r="BW233">
        <v>1.6793349168646081</v>
      </c>
      <c r="BX233">
        <v>11.566508313539194</v>
      </c>
      <c r="BY233">
        <v>3.3250256060088774</v>
      </c>
      <c r="BZ233">
        <v>0.54513064133016631</v>
      </c>
      <c r="CA233">
        <v>6.8875530410183883</v>
      </c>
    </row>
    <row r="234" spans="1:79" ht="15" x14ac:dyDescent="0.25">
      <c r="A234" s="83" t="s">
        <v>277</v>
      </c>
      <c r="B234" s="16">
        <v>1790</v>
      </c>
      <c r="C234" s="16">
        <v>1790</v>
      </c>
      <c r="E234" s="3">
        <v>0.33333333333333331</v>
      </c>
      <c r="F234" s="21">
        <v>99.666666666666671</v>
      </c>
      <c r="G234" s="4">
        <v>0</v>
      </c>
      <c r="H234" s="4">
        <v>0.49</v>
      </c>
      <c r="I234" s="4">
        <v>3.0459999999999998</v>
      </c>
      <c r="J234" s="4">
        <v>9.9440000000000008</v>
      </c>
      <c r="K234" s="4">
        <v>0.19</v>
      </c>
      <c r="L234" s="4">
        <v>6.9000000000000006E-2</v>
      </c>
      <c r="M234" s="4">
        <v>7.6999999999999999E-2</v>
      </c>
      <c r="N234" s="4">
        <v>0.53600000000000003</v>
      </c>
      <c r="O234" s="4">
        <v>0.99</v>
      </c>
      <c r="P234" s="4">
        <v>0.2</v>
      </c>
      <c r="Q234" s="4">
        <v>6.0000000000000001E-3</v>
      </c>
      <c r="R234" s="4">
        <v>4.0000000000000001E-3</v>
      </c>
      <c r="S234" s="4">
        <v>3.4000000000000002E-2</v>
      </c>
      <c r="T234" s="4">
        <v>1.853</v>
      </c>
      <c r="U234" s="4">
        <v>6.0000000000000001E-3</v>
      </c>
      <c r="V234" s="4">
        <v>2E-3</v>
      </c>
      <c r="W234" s="4"/>
      <c r="X234" s="4"/>
      <c r="Y234" s="4"/>
      <c r="Z234" s="4"/>
      <c r="AA234" s="4">
        <v>1E-3</v>
      </c>
      <c r="AB234" s="4"/>
      <c r="AC234" s="4">
        <v>5.0000000000000001E-3</v>
      </c>
      <c r="AD234" s="4"/>
      <c r="AE234" s="4"/>
      <c r="AF234" s="4">
        <v>0</v>
      </c>
      <c r="AG234" s="4"/>
      <c r="AH234" s="4">
        <v>0</v>
      </c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21">
        <v>205</v>
      </c>
      <c r="AT234" s="21"/>
      <c r="AU234" s="21"/>
      <c r="AV234" s="20"/>
      <c r="AW234" s="20"/>
      <c r="AX234" s="21"/>
      <c r="AY234" s="21"/>
      <c r="AZ234" s="21"/>
      <c r="BA234" s="20"/>
      <c r="BB234" s="21">
        <v>2</v>
      </c>
      <c r="BC234" s="21">
        <v>21</v>
      </c>
      <c r="BD234" s="21">
        <v>13</v>
      </c>
      <c r="BE234" s="21">
        <v>7</v>
      </c>
      <c r="BF234" s="21">
        <v>36</v>
      </c>
      <c r="BG234" s="21">
        <v>1</v>
      </c>
      <c r="BH234" s="21">
        <v>5</v>
      </c>
      <c r="BI234" s="21"/>
      <c r="BJ234" s="21"/>
      <c r="BK234" s="21"/>
      <c r="BL234" s="21"/>
      <c r="BM234" s="21"/>
      <c r="BN234" s="21">
        <v>10</v>
      </c>
      <c r="BO234" s="21"/>
      <c r="BP234" s="21"/>
      <c r="BQ234" s="7">
        <v>205</v>
      </c>
      <c r="BR234" s="7">
        <v>2</v>
      </c>
      <c r="BS234" s="21">
        <v>13</v>
      </c>
      <c r="BT234" s="7">
        <v>93</v>
      </c>
      <c r="BU234" s="9">
        <v>13.33333333333333</v>
      </c>
      <c r="BV234">
        <v>0.54141414141414146</v>
      </c>
      <c r="BW234">
        <v>1.8717171717171717</v>
      </c>
      <c r="BX234">
        <v>10.044444444444446</v>
      </c>
      <c r="BY234">
        <v>3.2646093237032177</v>
      </c>
      <c r="BZ234">
        <v>0.49494949494949497</v>
      </c>
      <c r="CA234">
        <v>5.3664328116567734</v>
      </c>
    </row>
    <row r="235" spans="1:79" ht="15" x14ac:dyDescent="0.25">
      <c r="A235" s="75" t="s">
        <v>278</v>
      </c>
      <c r="B235" s="16">
        <v>1789</v>
      </c>
      <c r="C235" s="16">
        <v>1789</v>
      </c>
      <c r="E235" s="3">
        <v>0.33333333333333331</v>
      </c>
      <c r="F235" s="21">
        <v>99.666666666666671</v>
      </c>
      <c r="G235" s="4">
        <v>0</v>
      </c>
      <c r="H235" s="4">
        <v>0.63</v>
      </c>
      <c r="I235" s="4">
        <v>3.7010000000000001</v>
      </c>
      <c r="J235" s="4">
        <v>12.78</v>
      </c>
      <c r="K235" s="4">
        <v>0.17699999999999999</v>
      </c>
      <c r="L235" s="4">
        <v>4.2000000000000003E-2</v>
      </c>
      <c r="M235" s="4">
        <v>0.107</v>
      </c>
      <c r="N235" s="4">
        <v>0.77300000000000002</v>
      </c>
      <c r="O235" s="4">
        <v>4.6989999999999998</v>
      </c>
      <c r="P235" s="4">
        <v>0.69099999999999995</v>
      </c>
      <c r="Q235" s="4">
        <v>3.9E-2</v>
      </c>
      <c r="R235" s="4">
        <v>1.4999999999999999E-2</v>
      </c>
      <c r="S235" s="4">
        <v>0.15</v>
      </c>
      <c r="T235" s="4">
        <v>10.709</v>
      </c>
      <c r="U235" s="4">
        <v>1.2E-2</v>
      </c>
      <c r="V235" s="4">
        <v>2.7E-2</v>
      </c>
      <c r="W235" s="4">
        <v>1.9E-2</v>
      </c>
      <c r="X235" s="4">
        <v>2E-3</v>
      </c>
      <c r="Y235" s="4"/>
      <c r="Z235" s="4">
        <v>3.0000000000000001E-3</v>
      </c>
      <c r="AA235" s="4">
        <v>1.4999999999999999E-2</v>
      </c>
      <c r="AB235" s="4">
        <v>7.0000000000000001E-3</v>
      </c>
      <c r="AC235" s="4">
        <v>8.0000000000000002E-3</v>
      </c>
      <c r="AD235" s="4">
        <v>7.1999999999999995E-2</v>
      </c>
      <c r="AE235" s="4">
        <v>1.2999999999999999E-2</v>
      </c>
      <c r="AF235" s="4">
        <v>2E-3</v>
      </c>
      <c r="AG235" s="4">
        <v>2E-3</v>
      </c>
      <c r="AH235" s="4">
        <v>0</v>
      </c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21">
        <v>274</v>
      </c>
      <c r="AT235" s="21">
        <v>1</v>
      </c>
      <c r="AU235" s="21"/>
      <c r="AV235" s="21"/>
      <c r="AW235" s="21"/>
      <c r="AX235" s="21"/>
      <c r="AY235" s="21"/>
      <c r="AZ235" s="21"/>
      <c r="BA235" s="21"/>
      <c r="BB235" s="21"/>
      <c r="BC235" s="21">
        <v>6</v>
      </c>
      <c r="BD235" s="21">
        <v>3</v>
      </c>
      <c r="BE235" s="21"/>
      <c r="BF235" s="21">
        <v>5</v>
      </c>
      <c r="BG235" s="21"/>
      <c r="BH235" s="21">
        <v>2</v>
      </c>
      <c r="BI235" s="21"/>
      <c r="BJ235" s="21">
        <v>1</v>
      </c>
      <c r="BK235" s="21"/>
      <c r="BL235" s="21"/>
      <c r="BM235" s="21">
        <v>1</v>
      </c>
      <c r="BN235" s="21">
        <v>7</v>
      </c>
      <c r="BO235" s="21"/>
      <c r="BP235" s="21"/>
      <c r="BQ235" s="7">
        <v>275</v>
      </c>
      <c r="BR235" s="7">
        <v>0</v>
      </c>
      <c r="BS235" s="21">
        <v>3</v>
      </c>
      <c r="BT235" s="7">
        <v>25</v>
      </c>
      <c r="BU235" s="9">
        <v>14.285714285714283</v>
      </c>
      <c r="BV235">
        <v>0.1645030857629283</v>
      </c>
      <c r="BW235">
        <v>2.2789955309640351</v>
      </c>
      <c r="BX235">
        <v>2.7197276016173655</v>
      </c>
      <c r="BY235">
        <v>3.4531207781680626</v>
      </c>
      <c r="BZ235">
        <v>0.13407107895296871</v>
      </c>
      <c r="CA235">
        <v>1.1933887384442992</v>
      </c>
    </row>
    <row r="236" spans="1:79" ht="15" x14ac:dyDescent="0.25">
      <c r="A236" s="83" t="s">
        <v>279</v>
      </c>
      <c r="B236" s="16">
        <v>1788</v>
      </c>
      <c r="C236" s="16">
        <v>1788</v>
      </c>
      <c r="E236" s="3">
        <v>0.66666666666666663</v>
      </c>
      <c r="F236" s="21">
        <v>99.333333333333329</v>
      </c>
      <c r="G236" s="4">
        <v>0</v>
      </c>
      <c r="H236" s="4">
        <v>0.53800000000000003</v>
      </c>
      <c r="I236" s="4">
        <v>3.29</v>
      </c>
      <c r="J236" s="4">
        <v>11.207000000000001</v>
      </c>
      <c r="K236" s="4">
        <v>0.20599999999999999</v>
      </c>
      <c r="L236" s="4">
        <v>7.6999999999999999E-2</v>
      </c>
      <c r="M236" s="4">
        <v>8.8999999999999996E-2</v>
      </c>
      <c r="N236" s="4">
        <v>0.49399999999999999</v>
      </c>
      <c r="O236" s="4">
        <v>1.2150000000000001</v>
      </c>
      <c r="P236" s="4">
        <v>0.22700000000000001</v>
      </c>
      <c r="Q236" s="4">
        <v>7.0000000000000001E-3</v>
      </c>
      <c r="R236" s="4"/>
      <c r="S236" s="4">
        <v>3.3000000000000002E-2</v>
      </c>
      <c r="T236" s="4">
        <v>1.9279999999999999</v>
      </c>
      <c r="U236" s="4"/>
      <c r="V236" s="4">
        <v>6.0000000000000001E-3</v>
      </c>
      <c r="W236" s="4">
        <v>2E-3</v>
      </c>
      <c r="X236" s="4"/>
      <c r="Y236" s="4"/>
      <c r="Z236" s="4"/>
      <c r="AA236" s="4">
        <v>1E-3</v>
      </c>
      <c r="AB236" s="4"/>
      <c r="AC236" s="4">
        <v>0</v>
      </c>
      <c r="AD236" s="4">
        <v>0.02</v>
      </c>
      <c r="AE236" s="4"/>
      <c r="AF236" s="4"/>
      <c r="AG236" s="4"/>
      <c r="AH236" s="4">
        <v>0</v>
      </c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21">
        <v>290</v>
      </c>
      <c r="AT236" s="21"/>
      <c r="AU236" s="21"/>
      <c r="AV236" s="20"/>
      <c r="AW236" s="20"/>
      <c r="AX236" s="21"/>
      <c r="AY236" s="21"/>
      <c r="AZ236" s="21"/>
      <c r="BA236" s="20"/>
      <c r="BB236" s="20"/>
      <c r="BC236" s="21">
        <v>2</v>
      </c>
      <c r="BD236" s="21"/>
      <c r="BE236" s="21"/>
      <c r="BF236" s="21">
        <v>3</v>
      </c>
      <c r="BG236" s="21"/>
      <c r="BH236" s="21"/>
      <c r="BI236" s="21"/>
      <c r="BJ236" s="21"/>
      <c r="BK236" s="21"/>
      <c r="BL236" s="21"/>
      <c r="BM236" s="21"/>
      <c r="BN236" s="21">
        <v>5</v>
      </c>
      <c r="BO236" s="21"/>
      <c r="BP236" s="21"/>
      <c r="BQ236" s="7">
        <v>290</v>
      </c>
      <c r="BR236" s="7">
        <v>0</v>
      </c>
      <c r="BS236" s="21"/>
      <c r="BT236" s="7">
        <v>10</v>
      </c>
      <c r="BU236" s="9">
        <v>13.33333333333333</v>
      </c>
      <c r="BV236">
        <v>0.40658436213991767</v>
      </c>
      <c r="BW236">
        <v>1.5868312757201644</v>
      </c>
      <c r="BX236">
        <v>9.223868312757201</v>
      </c>
      <c r="BY236">
        <v>3.4063829787234043</v>
      </c>
      <c r="BZ236">
        <v>0.44279835390946504</v>
      </c>
      <c r="CA236">
        <v>5.8127593360995853</v>
      </c>
    </row>
    <row r="237" spans="1:79" ht="15" x14ac:dyDescent="0.25">
      <c r="A237" s="83" t="s">
        <v>280</v>
      </c>
      <c r="B237" s="16">
        <v>1787</v>
      </c>
      <c r="C237" s="16">
        <v>1787</v>
      </c>
      <c r="E237" s="3">
        <v>1</v>
      </c>
      <c r="F237" s="21">
        <v>99</v>
      </c>
      <c r="G237" s="4">
        <v>0</v>
      </c>
      <c r="H237" s="4">
        <v>0.67300000000000004</v>
      </c>
      <c r="I237" s="4">
        <v>3.8730000000000002</v>
      </c>
      <c r="J237" s="4">
        <v>14.785</v>
      </c>
      <c r="K237" s="4">
        <v>0.19400000000000001</v>
      </c>
      <c r="L237" s="4">
        <v>6.5000000000000002E-2</v>
      </c>
      <c r="M237" s="4">
        <v>9.2999999999999999E-2</v>
      </c>
      <c r="N237" s="4">
        <v>1.0169999999999999</v>
      </c>
      <c r="O237" s="4">
        <v>3.8820000000000001</v>
      </c>
      <c r="P237" s="4">
        <v>0.70199999999999996</v>
      </c>
      <c r="Q237" s="4">
        <v>3.1E-2</v>
      </c>
      <c r="R237" s="4">
        <v>1.6E-2</v>
      </c>
      <c r="S237" s="4">
        <v>0.126</v>
      </c>
      <c r="T237" s="4">
        <v>7.992</v>
      </c>
      <c r="U237" s="4">
        <v>0.01</v>
      </c>
      <c r="V237" s="4">
        <v>1.7999999999999999E-2</v>
      </c>
      <c r="W237" s="4">
        <v>0.01</v>
      </c>
      <c r="X237" s="4"/>
      <c r="Y237" s="4"/>
      <c r="Z237" s="4"/>
      <c r="AA237" s="4">
        <v>5.0000000000000001E-3</v>
      </c>
      <c r="AB237" s="4">
        <v>4.0000000000000001E-3</v>
      </c>
      <c r="AC237" s="4">
        <v>8.0000000000000002E-3</v>
      </c>
      <c r="AD237" s="4">
        <v>5.8999999999999997E-2</v>
      </c>
      <c r="AE237" s="4">
        <v>0.01</v>
      </c>
      <c r="AF237" s="4">
        <v>1E-3</v>
      </c>
      <c r="AG237" s="4"/>
      <c r="AH237" s="4">
        <v>0</v>
      </c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21">
        <v>120</v>
      </c>
      <c r="AT237" s="21"/>
      <c r="AU237" s="21"/>
      <c r="AV237" s="20"/>
      <c r="AW237" s="20"/>
      <c r="AX237" s="21">
        <v>15</v>
      </c>
      <c r="AY237" s="21"/>
      <c r="AZ237" s="21"/>
      <c r="BA237" s="20"/>
      <c r="BB237" s="21">
        <v>1</v>
      </c>
      <c r="BC237" s="21">
        <v>31</v>
      </c>
      <c r="BD237" s="21">
        <v>25</v>
      </c>
      <c r="BE237" s="21">
        <v>17</v>
      </c>
      <c r="BF237" s="21">
        <v>39</v>
      </c>
      <c r="BG237" s="21"/>
      <c r="BH237" s="21">
        <v>19</v>
      </c>
      <c r="BI237" s="21"/>
      <c r="BJ237" s="21">
        <v>18</v>
      </c>
      <c r="BK237" s="21"/>
      <c r="BL237" s="21"/>
      <c r="BM237" s="21"/>
      <c r="BN237" s="21">
        <v>15</v>
      </c>
      <c r="BO237" s="21"/>
      <c r="BP237" s="21"/>
      <c r="BQ237" s="7">
        <v>120</v>
      </c>
      <c r="BR237" s="7">
        <v>16</v>
      </c>
      <c r="BS237" s="21">
        <v>25</v>
      </c>
      <c r="BT237" s="7">
        <v>164</v>
      </c>
      <c r="BU237" s="9">
        <v>50</v>
      </c>
      <c r="BV237">
        <v>0.2619783616692426</v>
      </c>
      <c r="BW237">
        <v>2.0587326120556413</v>
      </c>
      <c r="BX237">
        <v>3.8086038124677999</v>
      </c>
      <c r="BY237">
        <v>3.8174541698941389</v>
      </c>
      <c r="BZ237">
        <v>0.17336424523441527</v>
      </c>
      <c r="CA237">
        <v>1.849974974974975</v>
      </c>
    </row>
    <row r="238" spans="1:79" ht="15" x14ac:dyDescent="0.25">
      <c r="A238" s="75" t="s">
        <v>281</v>
      </c>
      <c r="B238" s="16">
        <v>1786</v>
      </c>
      <c r="C238" s="16">
        <v>1786</v>
      </c>
      <c r="E238" s="3">
        <v>51</v>
      </c>
      <c r="F238" s="21">
        <v>49</v>
      </c>
      <c r="G238" s="4">
        <v>0</v>
      </c>
      <c r="H238" s="4">
        <v>0.65300000000000002</v>
      </c>
      <c r="I238" s="4">
        <v>4.0369999999999999</v>
      </c>
      <c r="J238" s="4">
        <v>15.352</v>
      </c>
      <c r="K238" s="4">
        <v>0.20100000000000001</v>
      </c>
      <c r="L238" s="4">
        <v>6.3E-2</v>
      </c>
      <c r="M238" s="4">
        <v>0.126</v>
      </c>
      <c r="N238" s="4">
        <v>1.079</v>
      </c>
      <c r="O238" s="4">
        <v>4.3019999999999996</v>
      </c>
      <c r="P238" s="4">
        <v>0.74199999999999999</v>
      </c>
      <c r="Q238" s="4">
        <v>3.2000000000000001E-2</v>
      </c>
      <c r="R238" s="4">
        <v>1.6E-2</v>
      </c>
      <c r="S238" s="4">
        <v>0.123</v>
      </c>
      <c r="T238" s="4">
        <v>7.94</v>
      </c>
      <c r="U238" s="4">
        <v>8.0000000000000002E-3</v>
      </c>
      <c r="V238" s="4">
        <v>1.6E-2</v>
      </c>
      <c r="W238" s="4">
        <v>0.01</v>
      </c>
      <c r="X238" s="4"/>
      <c r="Y238" s="4"/>
      <c r="Z238" s="4"/>
      <c r="AA238" s="4">
        <v>6.0000000000000001E-3</v>
      </c>
      <c r="AB238" s="4">
        <v>4.0000000000000001E-3</v>
      </c>
      <c r="AC238" s="4"/>
      <c r="AD238" s="4">
        <v>6.2E-2</v>
      </c>
      <c r="AE238" s="4">
        <v>8.9999999999999993E-3</v>
      </c>
      <c r="AF238" s="4">
        <v>0</v>
      </c>
      <c r="AG238" s="4"/>
      <c r="AH238" s="4">
        <v>0</v>
      </c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21">
        <v>141</v>
      </c>
      <c r="AT238" s="21">
        <v>11</v>
      </c>
      <c r="AU238" s="21">
        <v>1</v>
      </c>
      <c r="AV238" s="20"/>
      <c r="AW238" s="20"/>
      <c r="AX238" s="21">
        <v>22</v>
      </c>
      <c r="AY238" s="21">
        <v>2</v>
      </c>
      <c r="AZ238" s="21"/>
      <c r="BA238" s="20"/>
      <c r="BB238" s="20"/>
      <c r="BC238" s="21">
        <v>28</v>
      </c>
      <c r="BD238" s="21">
        <v>23</v>
      </c>
      <c r="BE238" s="21"/>
      <c r="BF238" s="21">
        <v>32</v>
      </c>
      <c r="BG238" s="21"/>
      <c r="BH238" s="21">
        <v>6</v>
      </c>
      <c r="BI238" s="21">
        <v>3</v>
      </c>
      <c r="BJ238" s="21">
        <v>8</v>
      </c>
      <c r="BK238" s="21"/>
      <c r="BL238" s="21"/>
      <c r="BM238" s="21"/>
      <c r="BN238" s="21">
        <v>20</v>
      </c>
      <c r="BO238" s="21">
        <v>3</v>
      </c>
      <c r="BP238" s="21"/>
      <c r="BQ238" s="7">
        <v>153</v>
      </c>
      <c r="BR238" s="7">
        <v>24</v>
      </c>
      <c r="BS238" s="21">
        <v>23</v>
      </c>
      <c r="BT238" s="7">
        <v>123</v>
      </c>
      <c r="BU238" s="9">
        <v>9.0909090909090988</v>
      </c>
      <c r="BV238">
        <v>0.25081357508135754</v>
      </c>
      <c r="BW238">
        <v>1.8456531845653188</v>
      </c>
      <c r="BX238">
        <v>3.568572756857276</v>
      </c>
      <c r="BY238">
        <v>3.802823879118157</v>
      </c>
      <c r="BZ238">
        <v>0.15178986517898654</v>
      </c>
      <c r="CA238">
        <v>1.9335012594458438</v>
      </c>
    </row>
    <row r="239" spans="1:79" ht="15" x14ac:dyDescent="0.25">
      <c r="A239" s="75" t="s">
        <v>282</v>
      </c>
      <c r="B239" s="16">
        <v>1785</v>
      </c>
      <c r="C239" s="16">
        <v>1785</v>
      </c>
      <c r="E239" s="3">
        <v>38</v>
      </c>
      <c r="F239" s="21">
        <v>62</v>
      </c>
      <c r="G239" s="4">
        <v>0</v>
      </c>
      <c r="H239" s="4">
        <v>0.46400000000000002</v>
      </c>
      <c r="I239" s="4">
        <v>3.1760000000000002</v>
      </c>
      <c r="J239" s="4">
        <v>12.858000000000001</v>
      </c>
      <c r="K239" s="4">
        <v>0.23499999999999999</v>
      </c>
      <c r="L239" s="4">
        <v>5.8999999999999997E-2</v>
      </c>
      <c r="M239" s="4">
        <v>0.13500000000000001</v>
      </c>
      <c r="N239" s="4">
        <v>0.49299999999999999</v>
      </c>
      <c r="O239" s="4">
        <v>1.927</v>
      </c>
      <c r="P239" s="4">
        <v>0.28299999999999997</v>
      </c>
      <c r="Q239" s="4">
        <v>6.0000000000000001E-3</v>
      </c>
      <c r="R239" s="4">
        <v>3.0000000000000001E-3</v>
      </c>
      <c r="S239" s="4">
        <v>3.4000000000000002E-2</v>
      </c>
      <c r="T239" s="4">
        <v>1.659</v>
      </c>
      <c r="U239" s="4"/>
      <c r="V239" s="4">
        <v>5.0000000000000001E-3</v>
      </c>
      <c r="W239" s="4">
        <v>2E-3</v>
      </c>
      <c r="X239" s="4"/>
      <c r="Y239" s="4"/>
      <c r="Z239" s="4"/>
      <c r="AA239" s="4">
        <v>1E-3</v>
      </c>
      <c r="AB239" s="4"/>
      <c r="AC239" s="4">
        <v>5.0000000000000001E-3</v>
      </c>
      <c r="AD239" s="4"/>
      <c r="AE239" s="4"/>
      <c r="AF239" s="4"/>
      <c r="AG239" s="4"/>
      <c r="AH239" s="4">
        <v>0</v>
      </c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21">
        <v>90</v>
      </c>
      <c r="AT239" s="21">
        <v>22</v>
      </c>
      <c r="AU239" s="21">
        <v>2</v>
      </c>
      <c r="AV239" s="20"/>
      <c r="AW239" s="20"/>
      <c r="AX239" s="21">
        <v>17</v>
      </c>
      <c r="AY239" s="21">
        <v>5</v>
      </c>
      <c r="AZ239" s="21">
        <v>5</v>
      </c>
      <c r="BA239" s="21">
        <v>3</v>
      </c>
      <c r="BB239" s="21">
        <v>2</v>
      </c>
      <c r="BC239" s="21">
        <v>25</v>
      </c>
      <c r="BD239" s="21">
        <v>27</v>
      </c>
      <c r="BE239" s="21">
        <v>12</v>
      </c>
      <c r="BF239" s="21">
        <v>35</v>
      </c>
      <c r="BG239" s="21"/>
      <c r="BH239" s="21">
        <v>14</v>
      </c>
      <c r="BI239" s="21"/>
      <c r="BJ239" s="21">
        <v>18</v>
      </c>
      <c r="BK239" s="21"/>
      <c r="BL239" s="21"/>
      <c r="BM239" s="21"/>
      <c r="BN239" s="21">
        <v>23</v>
      </c>
      <c r="BO239" s="21"/>
      <c r="BP239" s="21"/>
      <c r="BQ239" s="7">
        <v>114</v>
      </c>
      <c r="BR239" s="7">
        <v>32</v>
      </c>
      <c r="BS239" s="21">
        <v>27</v>
      </c>
      <c r="BT239" s="7">
        <v>154</v>
      </c>
      <c r="BU239" s="9">
        <v>60</v>
      </c>
      <c r="BV239">
        <v>0.25583809029579657</v>
      </c>
      <c r="BW239">
        <v>0.86092371562013492</v>
      </c>
      <c r="BX239">
        <v>6.6725480020757653</v>
      </c>
      <c r="BY239">
        <v>4.0484886649874054</v>
      </c>
      <c r="BZ239">
        <v>0.24078879086663207</v>
      </c>
      <c r="CA239">
        <v>7.7504520795660037</v>
      </c>
    </row>
    <row r="240" spans="1:79" ht="15" x14ac:dyDescent="0.25">
      <c r="A240" s="75" t="s">
        <v>283</v>
      </c>
      <c r="B240" s="16">
        <v>1784</v>
      </c>
      <c r="C240" s="16">
        <v>1784</v>
      </c>
      <c r="E240" s="3">
        <v>53.333333333333336</v>
      </c>
      <c r="F240" s="21">
        <v>46.666666666666664</v>
      </c>
      <c r="G240" s="4">
        <v>0</v>
      </c>
      <c r="H240" s="4">
        <v>0.57699999999999996</v>
      </c>
      <c r="I240" s="4">
        <v>3.6520000000000001</v>
      </c>
      <c r="J240" s="4">
        <v>14.34</v>
      </c>
      <c r="K240" s="4">
        <v>0.191</v>
      </c>
      <c r="L240" s="4">
        <v>4.9000000000000002E-2</v>
      </c>
      <c r="M240" s="4">
        <v>0.109</v>
      </c>
      <c r="N240" s="4">
        <v>0.998</v>
      </c>
      <c r="O240" s="4">
        <v>4.4260000000000002</v>
      </c>
      <c r="P240" s="4">
        <v>0.72299999999999998</v>
      </c>
      <c r="Q240" s="4">
        <v>3.4000000000000002E-2</v>
      </c>
      <c r="R240" s="4">
        <v>1.2999999999999999E-2</v>
      </c>
      <c r="S240" s="4">
        <v>0.127</v>
      </c>
      <c r="T240" s="4">
        <v>8.1980000000000004</v>
      </c>
      <c r="U240" s="4">
        <v>8.0000000000000002E-3</v>
      </c>
      <c r="V240" s="4">
        <v>1.7999999999999999E-2</v>
      </c>
      <c r="W240" s="4">
        <v>0.01</v>
      </c>
      <c r="X240" s="4"/>
      <c r="Y240" s="4"/>
      <c r="Z240" s="4"/>
      <c r="AA240" s="4">
        <v>7.0000000000000001E-3</v>
      </c>
      <c r="AB240" s="4">
        <v>5.0000000000000001E-3</v>
      </c>
      <c r="AC240" s="4"/>
      <c r="AD240" s="4">
        <v>5.2999999999999999E-2</v>
      </c>
      <c r="AE240" s="4">
        <v>8.9999999999999993E-3</v>
      </c>
      <c r="AF240" s="4">
        <v>1E-3</v>
      </c>
      <c r="AG240" s="4"/>
      <c r="AH240" s="4">
        <v>0</v>
      </c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21">
        <v>132</v>
      </c>
      <c r="AT240" s="21">
        <v>28</v>
      </c>
      <c r="AU240" s="21"/>
      <c r="AV240" s="21"/>
      <c r="AW240" s="20"/>
      <c r="AX240" s="21">
        <v>10</v>
      </c>
      <c r="AY240" s="21">
        <v>2</v>
      </c>
      <c r="AZ240" s="21"/>
      <c r="BA240" s="21"/>
      <c r="BB240" s="21">
        <v>2</v>
      </c>
      <c r="BC240" s="21">
        <v>16</v>
      </c>
      <c r="BD240" s="21">
        <v>28</v>
      </c>
      <c r="BE240" s="21">
        <v>8</v>
      </c>
      <c r="BF240" s="21">
        <v>25</v>
      </c>
      <c r="BG240" s="21"/>
      <c r="BH240" s="21">
        <v>10</v>
      </c>
      <c r="BI240" s="21"/>
      <c r="BJ240" s="21">
        <v>14</v>
      </c>
      <c r="BK240" s="21"/>
      <c r="BL240" s="21"/>
      <c r="BM240" s="21"/>
      <c r="BN240" s="21">
        <v>25</v>
      </c>
      <c r="BO240" s="21"/>
      <c r="BP240" s="21"/>
      <c r="BQ240" s="7">
        <v>160</v>
      </c>
      <c r="BR240" s="7">
        <v>14</v>
      </c>
      <c r="BS240" s="21">
        <v>28</v>
      </c>
      <c r="BT240" s="7">
        <v>126</v>
      </c>
      <c r="BU240" s="9">
        <v>18.181818181818183</v>
      </c>
      <c r="BV240">
        <v>0.2254857659286037</v>
      </c>
      <c r="BW240">
        <v>1.8522367826479891</v>
      </c>
      <c r="BX240">
        <v>3.2399457749661091</v>
      </c>
      <c r="BY240">
        <v>3.926615553121577</v>
      </c>
      <c r="BZ240">
        <v>0.13036601897876185</v>
      </c>
      <c r="CA240">
        <v>1.7492071236887046</v>
      </c>
    </row>
    <row r="241" spans="1:79" ht="15" x14ac:dyDescent="0.25">
      <c r="A241" s="75" t="s">
        <v>284</v>
      </c>
      <c r="B241" s="16">
        <v>1783</v>
      </c>
      <c r="C241" s="16">
        <v>1783</v>
      </c>
      <c r="E241" s="3">
        <v>0.33333333333333331</v>
      </c>
      <c r="F241" s="21">
        <v>99.666666666666671</v>
      </c>
      <c r="G241" s="4">
        <v>0</v>
      </c>
      <c r="H241" s="4">
        <v>0.32900000000000001</v>
      </c>
      <c r="I241" s="4">
        <v>2.004</v>
      </c>
      <c r="J241" s="4">
        <v>6.492</v>
      </c>
      <c r="K241" s="4">
        <v>0.20100000000000001</v>
      </c>
      <c r="L241" s="4">
        <v>9.2999999999999999E-2</v>
      </c>
      <c r="M241" s="4">
        <v>0.11</v>
      </c>
      <c r="N241" s="4">
        <v>0.245</v>
      </c>
      <c r="O241" s="4">
        <v>0.60099999999999998</v>
      </c>
      <c r="P241" s="4">
        <v>9.6000000000000002E-2</v>
      </c>
      <c r="Q241" s="4">
        <v>2E-3</v>
      </c>
      <c r="R241" s="4"/>
      <c r="S241" s="4">
        <v>1.7999999999999999E-2</v>
      </c>
      <c r="T241" s="4">
        <v>0.83399999999999996</v>
      </c>
      <c r="U241" s="4"/>
      <c r="V241" s="4">
        <v>3.0000000000000001E-3</v>
      </c>
      <c r="W241" s="4">
        <v>1E-3</v>
      </c>
      <c r="X241" s="4"/>
      <c r="Y241" s="4"/>
      <c r="Z241" s="4"/>
      <c r="AA241" s="4">
        <v>0</v>
      </c>
      <c r="AB241" s="4"/>
      <c r="AC241" s="4"/>
      <c r="AD241" s="4"/>
      <c r="AE241" s="4"/>
      <c r="AF241" s="4"/>
      <c r="AG241" s="4"/>
      <c r="AH241" s="4">
        <v>0</v>
      </c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21">
        <v>198</v>
      </c>
      <c r="AT241" s="21">
        <v>10</v>
      </c>
      <c r="AU241" s="21"/>
      <c r="AV241" s="21"/>
      <c r="AW241" s="20"/>
      <c r="AX241" s="21">
        <v>12</v>
      </c>
      <c r="AY241" s="21">
        <v>4</v>
      </c>
      <c r="AZ241" s="21"/>
      <c r="BA241" s="21">
        <v>2</v>
      </c>
      <c r="BB241" s="21">
        <v>2</v>
      </c>
      <c r="BC241" s="21">
        <v>13</v>
      </c>
      <c r="BD241" s="21">
        <v>16</v>
      </c>
      <c r="BE241" s="21">
        <v>7</v>
      </c>
      <c r="BF241" s="21">
        <v>18</v>
      </c>
      <c r="BG241" s="21"/>
      <c r="BH241" s="21">
        <v>5</v>
      </c>
      <c r="BI241" s="21"/>
      <c r="BJ241" s="21">
        <v>3</v>
      </c>
      <c r="BK241" s="21"/>
      <c r="BL241" s="21"/>
      <c r="BM241" s="21"/>
      <c r="BN241" s="21">
        <v>10</v>
      </c>
      <c r="BO241" s="21"/>
      <c r="BP241" s="21"/>
      <c r="BQ241" s="7">
        <v>208</v>
      </c>
      <c r="BR241" s="7">
        <v>20</v>
      </c>
      <c r="BS241" s="21">
        <v>16</v>
      </c>
      <c r="BT241" s="7">
        <v>72</v>
      </c>
      <c r="BU241" s="9">
        <v>35.714285714285708</v>
      </c>
      <c r="BV241">
        <v>0.40765391014975044</v>
      </c>
      <c r="BW241">
        <v>1.3876871880199666</v>
      </c>
      <c r="BX241">
        <v>10.801996672212979</v>
      </c>
      <c r="BY241">
        <v>3.2395209580838324</v>
      </c>
      <c r="BZ241">
        <v>0.54742096505823634</v>
      </c>
      <c r="CA241">
        <v>7.7841726618705041</v>
      </c>
    </row>
    <row r="242" spans="1:79" ht="15" x14ac:dyDescent="0.25">
      <c r="A242" s="75" t="s">
        <v>285</v>
      </c>
      <c r="B242" s="16">
        <v>1782</v>
      </c>
      <c r="C242" s="16">
        <v>1782</v>
      </c>
      <c r="E242" s="3">
        <v>48.666666666666664</v>
      </c>
      <c r="F242" s="21">
        <v>51.333333333333336</v>
      </c>
      <c r="G242" s="4">
        <v>0</v>
      </c>
      <c r="H242" s="4">
        <v>0.627</v>
      </c>
      <c r="I242" s="4">
        <v>3.6589999999999998</v>
      </c>
      <c r="J242" s="4">
        <v>12.935</v>
      </c>
      <c r="K242" s="4">
        <v>0.17199999999999999</v>
      </c>
      <c r="L242" s="4">
        <v>8.2000000000000003E-2</v>
      </c>
      <c r="M242" s="4">
        <v>8.7999999999999995E-2</v>
      </c>
      <c r="N242" s="4">
        <v>0.95799999999999996</v>
      </c>
      <c r="O242" s="4">
        <v>4.1159999999999997</v>
      </c>
      <c r="P242" s="4">
        <v>0.73399999999999999</v>
      </c>
      <c r="Q242" s="4">
        <v>3.2000000000000001E-2</v>
      </c>
      <c r="R242" s="4">
        <v>1.7999999999999999E-2</v>
      </c>
      <c r="S242" s="4">
        <v>0.123</v>
      </c>
      <c r="T242" s="4">
        <v>7.8680000000000003</v>
      </c>
      <c r="U242" s="4">
        <v>1.4E-2</v>
      </c>
      <c r="V242" s="4">
        <v>1.7999999999999999E-2</v>
      </c>
      <c r="W242" s="4">
        <v>1.0999999999999999E-2</v>
      </c>
      <c r="X242" s="4"/>
      <c r="Y242" s="4"/>
      <c r="Z242" s="4">
        <v>2E-3</v>
      </c>
      <c r="AA242" s="4">
        <v>5.0000000000000001E-3</v>
      </c>
      <c r="AB242" s="4">
        <v>4.0000000000000001E-3</v>
      </c>
      <c r="AC242" s="4"/>
      <c r="AD242" s="4">
        <v>5.7000000000000002E-2</v>
      </c>
      <c r="AE242" s="4"/>
      <c r="AF242" s="4">
        <v>0</v>
      </c>
      <c r="AG242" s="4"/>
      <c r="AH242" s="4">
        <v>0</v>
      </c>
      <c r="AI242" s="4"/>
      <c r="AJ242" s="4"/>
      <c r="AK242" s="4"/>
      <c r="AL242" s="4"/>
      <c r="AM242" s="4"/>
      <c r="AN242" s="4"/>
      <c r="AO242" s="4">
        <v>1E-3</v>
      </c>
      <c r="AP242" s="4"/>
      <c r="AQ242" s="4"/>
      <c r="AR242" s="4"/>
      <c r="AS242" s="21">
        <v>144</v>
      </c>
      <c r="AT242" s="21">
        <v>2</v>
      </c>
      <c r="AU242" s="21"/>
      <c r="AV242" s="20"/>
      <c r="AW242" s="20"/>
      <c r="AX242" s="21">
        <v>22</v>
      </c>
      <c r="AY242" s="21"/>
      <c r="AZ242" s="21">
        <v>2</v>
      </c>
      <c r="BA242" s="21">
        <v>1</v>
      </c>
      <c r="BB242" s="21"/>
      <c r="BC242" s="21">
        <v>11</v>
      </c>
      <c r="BD242" s="21">
        <v>41</v>
      </c>
      <c r="BE242" s="21">
        <v>4</v>
      </c>
      <c r="BF242" s="21">
        <v>36</v>
      </c>
      <c r="BG242" s="21"/>
      <c r="BH242" s="21">
        <v>5</v>
      </c>
      <c r="BI242" s="21"/>
      <c r="BJ242" s="21">
        <v>2</v>
      </c>
      <c r="BK242" s="21"/>
      <c r="BL242" s="21"/>
      <c r="BM242" s="21"/>
      <c r="BN242" s="21">
        <v>30</v>
      </c>
      <c r="BO242" s="21"/>
      <c r="BP242" s="21"/>
      <c r="BQ242" s="7">
        <v>146</v>
      </c>
      <c r="BR242" s="7">
        <v>25</v>
      </c>
      <c r="BS242" s="21">
        <v>41</v>
      </c>
      <c r="BT242" s="7">
        <v>129</v>
      </c>
      <c r="BU242" s="9">
        <v>31.25</v>
      </c>
      <c r="BV242">
        <v>0.23275024295432459</v>
      </c>
      <c r="BW242">
        <v>1.9115646258503405</v>
      </c>
      <c r="BX242">
        <v>3.1426141885325563</v>
      </c>
      <c r="BY242">
        <v>3.5351188849412409</v>
      </c>
      <c r="BZ242">
        <v>0.15233236151603499</v>
      </c>
      <c r="CA242">
        <v>1.6440010167768175</v>
      </c>
    </row>
    <row r="243" spans="1:79" ht="15" x14ac:dyDescent="0.25">
      <c r="A243" s="83" t="s">
        <v>286</v>
      </c>
      <c r="B243" s="16">
        <v>1781</v>
      </c>
      <c r="C243" s="16">
        <v>1781</v>
      </c>
      <c r="E243" s="3">
        <v>46.666666666666664</v>
      </c>
      <c r="F243" s="21">
        <v>53.333333333333336</v>
      </c>
      <c r="G243" s="4">
        <v>0</v>
      </c>
      <c r="H243" s="4">
        <v>0.66800000000000004</v>
      </c>
      <c r="I243" s="4">
        <v>3.7130000000000001</v>
      </c>
      <c r="J243" s="4">
        <v>14.006</v>
      </c>
      <c r="K243" s="4">
        <v>0.19800000000000001</v>
      </c>
      <c r="L243" s="4">
        <v>5.6000000000000001E-2</v>
      </c>
      <c r="M243" s="4">
        <v>0.129</v>
      </c>
      <c r="N243" s="4">
        <v>0.83</v>
      </c>
      <c r="O243" s="4">
        <v>4.54</v>
      </c>
      <c r="P243" s="4">
        <v>0.69799999999999995</v>
      </c>
      <c r="Q243" s="4">
        <v>3.3000000000000002E-2</v>
      </c>
      <c r="R243" s="4">
        <v>1.4999999999999999E-2</v>
      </c>
      <c r="S243" s="4">
        <v>0.127</v>
      </c>
      <c r="T243" s="4">
        <v>8.3089999999999993</v>
      </c>
      <c r="U243" s="4">
        <v>8.0000000000000002E-3</v>
      </c>
      <c r="V243" s="4">
        <v>1.9E-2</v>
      </c>
      <c r="W243" s="4">
        <v>8.9999999999999993E-3</v>
      </c>
      <c r="X243" s="4"/>
      <c r="Y243" s="4"/>
      <c r="Z243" s="4"/>
      <c r="AA243" s="4">
        <v>5.0000000000000001E-3</v>
      </c>
      <c r="AB243" s="4">
        <v>4.0000000000000001E-3</v>
      </c>
      <c r="AC243" s="4">
        <v>8.0000000000000002E-3</v>
      </c>
      <c r="AD243" s="4">
        <v>6.2E-2</v>
      </c>
      <c r="AE243" s="4">
        <v>8.9999999999999993E-3</v>
      </c>
      <c r="AF243" s="4">
        <v>1E-3</v>
      </c>
      <c r="AG243" s="4"/>
      <c r="AH243" s="4">
        <v>0</v>
      </c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21">
        <v>140</v>
      </c>
      <c r="AT243" s="21"/>
      <c r="AU243" s="21"/>
      <c r="AV243" s="20"/>
      <c r="AW243" s="20"/>
      <c r="AX243" s="21">
        <v>18</v>
      </c>
      <c r="AY243" s="21"/>
      <c r="AZ243" s="21">
        <v>2</v>
      </c>
      <c r="BA243" s="20"/>
      <c r="BB243" s="20"/>
      <c r="BC243" s="21">
        <v>12</v>
      </c>
      <c r="BD243" s="21">
        <v>45</v>
      </c>
      <c r="BE243" s="21">
        <v>3</v>
      </c>
      <c r="BF243" s="21">
        <v>39</v>
      </c>
      <c r="BG243" s="21"/>
      <c r="BH243" s="21">
        <v>3</v>
      </c>
      <c r="BI243" s="21"/>
      <c r="BJ243" s="21">
        <v>2</v>
      </c>
      <c r="BK243" s="21"/>
      <c r="BL243" s="21"/>
      <c r="BM243" s="21"/>
      <c r="BN243" s="21">
        <v>36</v>
      </c>
      <c r="BO243" s="21"/>
      <c r="BP243" s="21"/>
      <c r="BQ243" s="7">
        <v>140</v>
      </c>
      <c r="BR243" s="7">
        <v>20</v>
      </c>
      <c r="BS243" s="21">
        <v>45</v>
      </c>
      <c r="BT243" s="7">
        <v>140</v>
      </c>
      <c r="BU243" s="9">
        <v>7.1428571428571344</v>
      </c>
      <c r="BV243">
        <v>0.18281938325991187</v>
      </c>
      <c r="BW243">
        <v>1.8301762114537443</v>
      </c>
      <c r="BX243">
        <v>3.0850220264317181</v>
      </c>
      <c r="BY243">
        <v>3.7721518987341773</v>
      </c>
      <c r="BZ243">
        <v>0.147136563876652</v>
      </c>
      <c r="CA243">
        <v>1.6856420748585872</v>
      </c>
    </row>
    <row r="244" spans="1:79" ht="15" x14ac:dyDescent="0.25">
      <c r="A244" s="74" t="s">
        <v>287</v>
      </c>
      <c r="B244" s="16">
        <v>1780</v>
      </c>
      <c r="C244" s="16">
        <v>1780</v>
      </c>
      <c r="E244" s="3">
        <v>32.333333333333336</v>
      </c>
      <c r="F244" s="21">
        <v>67.666666666666657</v>
      </c>
      <c r="G244" s="4">
        <v>0</v>
      </c>
      <c r="H244" s="4">
        <v>0.55000000000000004</v>
      </c>
      <c r="I244" s="4">
        <v>3.052</v>
      </c>
      <c r="J244" s="4">
        <v>11.129</v>
      </c>
      <c r="K244" s="4">
        <v>0.215</v>
      </c>
      <c r="L244" s="4">
        <v>0.09</v>
      </c>
      <c r="M244" s="4">
        <v>8.6999999999999994E-2</v>
      </c>
      <c r="N244" s="4">
        <v>0.371</v>
      </c>
      <c r="O244" s="4">
        <v>1.365</v>
      </c>
      <c r="P244" s="4">
        <v>0.186</v>
      </c>
      <c r="Q244" s="4">
        <v>5.0000000000000001E-3</v>
      </c>
      <c r="R244" s="4">
        <v>3.0000000000000001E-3</v>
      </c>
      <c r="S244" s="4">
        <v>2.9000000000000001E-2</v>
      </c>
      <c r="T244" s="4">
        <v>1.522</v>
      </c>
      <c r="U244" s="4"/>
      <c r="V244" s="4">
        <v>5.0000000000000001E-3</v>
      </c>
      <c r="W244" s="4">
        <v>1E-3</v>
      </c>
      <c r="X244" s="4"/>
      <c r="Y244" s="4"/>
      <c r="Z244" s="4"/>
      <c r="AA244" s="4">
        <v>1E-3</v>
      </c>
      <c r="AB244" s="4"/>
      <c r="AC244" s="4">
        <v>6.0000000000000001E-3</v>
      </c>
      <c r="AD244" s="4"/>
      <c r="AE244" s="4"/>
      <c r="AF244" s="4"/>
      <c r="AG244" s="4"/>
      <c r="AH244" s="4">
        <v>0</v>
      </c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21">
        <v>95</v>
      </c>
      <c r="AT244" s="21">
        <v>2</v>
      </c>
      <c r="AU244" s="21"/>
      <c r="AV244" s="20"/>
      <c r="AW244" s="20"/>
      <c r="AX244" s="21">
        <v>26</v>
      </c>
      <c r="AY244" s="21"/>
      <c r="AZ244" s="21">
        <v>2</v>
      </c>
      <c r="BA244" s="20"/>
      <c r="BB244" s="20"/>
      <c r="BC244" s="21">
        <v>23</v>
      </c>
      <c r="BD244" s="21">
        <v>45</v>
      </c>
      <c r="BE244" s="21">
        <v>5</v>
      </c>
      <c r="BF244" s="21">
        <v>48</v>
      </c>
      <c r="BG244" s="21"/>
      <c r="BH244" s="21">
        <v>6</v>
      </c>
      <c r="BI244" s="21"/>
      <c r="BJ244" s="21">
        <v>9</v>
      </c>
      <c r="BK244" s="21"/>
      <c r="BL244" s="21"/>
      <c r="BM244" s="21"/>
      <c r="BN244" s="21">
        <v>34</v>
      </c>
      <c r="BO244" s="21">
        <v>2</v>
      </c>
      <c r="BP244" s="21">
        <v>3</v>
      </c>
      <c r="BQ244" s="7">
        <v>97</v>
      </c>
      <c r="BR244" s="7">
        <v>28</v>
      </c>
      <c r="BS244" s="21">
        <v>45</v>
      </c>
      <c r="BT244" s="7">
        <v>175</v>
      </c>
      <c r="BU244" s="9">
        <v>9.0909090909090988</v>
      </c>
      <c r="BV244">
        <v>0.27179487179487177</v>
      </c>
      <c r="BW244">
        <v>1.1150183150183151</v>
      </c>
      <c r="BX244">
        <v>8.1531135531135526</v>
      </c>
      <c r="BY244">
        <v>3.6464613368283092</v>
      </c>
      <c r="BZ244">
        <v>0.40293040293040294</v>
      </c>
      <c r="CA244">
        <v>7.3120893561103806</v>
      </c>
    </row>
    <row r="245" spans="1:79" ht="15" x14ac:dyDescent="0.25">
      <c r="A245" s="74" t="s">
        <v>288</v>
      </c>
      <c r="B245" s="16">
        <v>1779</v>
      </c>
      <c r="C245" s="16">
        <v>1779</v>
      </c>
      <c r="E245" s="3">
        <v>73.333333333333329</v>
      </c>
      <c r="F245" s="21">
        <v>26.666666666666671</v>
      </c>
      <c r="G245" s="4">
        <v>0</v>
      </c>
      <c r="H245" s="4">
        <v>0.72199999999999998</v>
      </c>
      <c r="I245" s="4">
        <v>3.9039999999999999</v>
      </c>
      <c r="J245" s="4">
        <v>14.615</v>
      </c>
      <c r="K245" s="4">
        <v>0.19600000000000001</v>
      </c>
      <c r="L245" s="4">
        <v>5.3999999999999999E-2</v>
      </c>
      <c r="M245" s="4">
        <v>0.113</v>
      </c>
      <c r="N245" s="4">
        <v>0.84899999999999998</v>
      </c>
      <c r="O245" s="4">
        <v>4.2480000000000002</v>
      </c>
      <c r="P245" s="4">
        <v>0.65100000000000002</v>
      </c>
      <c r="Q245" s="4">
        <v>2.8000000000000001E-2</v>
      </c>
      <c r="R245" s="4">
        <v>1.2E-2</v>
      </c>
      <c r="S245" s="4">
        <v>0.106</v>
      </c>
      <c r="T245" s="4">
        <v>6.9349999999999996</v>
      </c>
      <c r="U245" s="4">
        <v>7.0000000000000001E-3</v>
      </c>
      <c r="V245" s="4">
        <v>1.4999999999999999E-2</v>
      </c>
      <c r="W245" s="4">
        <v>7.0000000000000001E-3</v>
      </c>
      <c r="X245" s="4"/>
      <c r="Y245" s="4"/>
      <c r="Z245" s="4"/>
      <c r="AA245" s="4">
        <v>4.0000000000000001E-3</v>
      </c>
      <c r="AB245" s="4"/>
      <c r="AC245" s="4"/>
      <c r="AD245" s="4">
        <v>5.5E-2</v>
      </c>
      <c r="AE245" s="4">
        <v>8.0000000000000002E-3</v>
      </c>
      <c r="AF245" s="4">
        <v>0</v>
      </c>
      <c r="AG245" s="4"/>
      <c r="AH245" s="4">
        <v>0</v>
      </c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21">
        <v>215</v>
      </c>
      <c r="AT245" s="21">
        <v>5</v>
      </c>
      <c r="AU245" s="21"/>
      <c r="AV245" s="20"/>
      <c r="AW245" s="20"/>
      <c r="AX245" s="21">
        <v>10</v>
      </c>
      <c r="AY245" s="21"/>
      <c r="AZ245" s="21">
        <v>1</v>
      </c>
      <c r="BA245" s="20"/>
      <c r="BB245" s="20"/>
      <c r="BC245" s="21">
        <v>12</v>
      </c>
      <c r="BD245" s="21">
        <v>21</v>
      </c>
      <c r="BE245" s="21"/>
      <c r="BF245" s="21">
        <v>18</v>
      </c>
      <c r="BG245" s="21"/>
      <c r="BH245" s="21">
        <v>7</v>
      </c>
      <c r="BI245" s="21"/>
      <c r="BJ245" s="21"/>
      <c r="BK245" s="21"/>
      <c r="BL245" s="21"/>
      <c r="BM245" s="21"/>
      <c r="BN245" s="21">
        <v>11</v>
      </c>
      <c r="BO245" s="21"/>
      <c r="BP245" s="21"/>
      <c r="BQ245" s="7">
        <v>220</v>
      </c>
      <c r="BR245" s="7">
        <v>11</v>
      </c>
      <c r="BS245" s="21">
        <v>21</v>
      </c>
      <c r="BT245" s="7">
        <v>69</v>
      </c>
      <c r="BU245" s="9">
        <v>18.181818181818183</v>
      </c>
      <c r="BV245">
        <v>0.19985875706214687</v>
      </c>
      <c r="BW245">
        <v>1.6325329566854989</v>
      </c>
      <c r="BX245">
        <v>3.4404425612052729</v>
      </c>
      <c r="BY245">
        <v>3.7435963114754101</v>
      </c>
      <c r="BZ245">
        <v>0.1699623352165725</v>
      </c>
      <c r="CA245">
        <v>2.1074260994953136</v>
      </c>
    </row>
    <row r="246" spans="1:79" ht="15" x14ac:dyDescent="0.25">
      <c r="A246" s="75" t="s">
        <v>289</v>
      </c>
      <c r="B246" s="16">
        <v>1778</v>
      </c>
      <c r="C246" s="16">
        <v>1778</v>
      </c>
      <c r="E246" s="3">
        <v>72</v>
      </c>
      <c r="F246" s="21">
        <v>28</v>
      </c>
      <c r="G246" s="4">
        <v>0</v>
      </c>
      <c r="H246" s="4">
        <v>0.56100000000000005</v>
      </c>
      <c r="I246" s="4">
        <v>2.8580000000000001</v>
      </c>
      <c r="J246" s="4">
        <v>10.518000000000001</v>
      </c>
      <c r="K246" s="4">
        <v>0.219</v>
      </c>
      <c r="L246" s="4">
        <v>0.13600000000000001</v>
      </c>
      <c r="M246" s="4">
        <v>0.112</v>
      </c>
      <c r="N246" s="4">
        <v>0.36899999999999999</v>
      </c>
      <c r="O246" s="4">
        <v>1.4770000000000001</v>
      </c>
      <c r="P246" s="4">
        <v>0.15</v>
      </c>
      <c r="Q246" s="4">
        <v>3.0000000000000001E-3</v>
      </c>
      <c r="R246" s="4">
        <v>3.0000000000000001E-3</v>
      </c>
      <c r="S246" s="4">
        <v>2.4E-2</v>
      </c>
      <c r="T246" s="4">
        <v>1.204</v>
      </c>
      <c r="U246" s="4"/>
      <c r="V246" s="4">
        <v>3.0000000000000001E-3</v>
      </c>
      <c r="W246" s="4">
        <v>1E-3</v>
      </c>
      <c r="X246" s="4"/>
      <c r="Y246" s="4"/>
      <c r="Z246" s="4"/>
      <c r="AA246" s="4">
        <v>1E-3</v>
      </c>
      <c r="AB246" s="4"/>
      <c r="AC246" s="4">
        <v>5.0000000000000001E-3</v>
      </c>
      <c r="AD246" s="4"/>
      <c r="AE246" s="4"/>
      <c r="AF246" s="4"/>
      <c r="AG246" s="4"/>
      <c r="AH246" s="4">
        <v>0</v>
      </c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21">
        <v>213</v>
      </c>
      <c r="AT246" s="21">
        <v>2</v>
      </c>
      <c r="AU246" s="21">
        <v>1</v>
      </c>
      <c r="AV246" s="20"/>
      <c r="AW246" s="20"/>
      <c r="AX246" s="21">
        <v>10</v>
      </c>
      <c r="AY246" s="21">
        <v>1</v>
      </c>
      <c r="AZ246" s="21">
        <v>8</v>
      </c>
      <c r="BA246" s="20"/>
      <c r="BB246" s="20"/>
      <c r="BC246" s="21">
        <v>19</v>
      </c>
      <c r="BD246" s="21">
        <v>13</v>
      </c>
      <c r="BE246" s="21"/>
      <c r="BF246" s="21">
        <v>21</v>
      </c>
      <c r="BG246" s="21"/>
      <c r="BH246" s="21">
        <v>2</v>
      </c>
      <c r="BI246" s="21"/>
      <c r="BJ246" s="21"/>
      <c r="BK246" s="21"/>
      <c r="BL246" s="21"/>
      <c r="BM246" s="21"/>
      <c r="BN246" s="21">
        <v>10</v>
      </c>
      <c r="BO246" s="21"/>
      <c r="BP246" s="20"/>
      <c r="BQ246" s="7">
        <v>216</v>
      </c>
      <c r="BR246" s="7">
        <v>19</v>
      </c>
      <c r="BS246" s="21">
        <v>13</v>
      </c>
      <c r="BT246" s="7">
        <v>65</v>
      </c>
      <c r="BU246" s="9">
        <v>35.714285714285708</v>
      </c>
      <c r="BV246">
        <v>0.24983073798239674</v>
      </c>
      <c r="BW246">
        <v>0.81516587677725105</v>
      </c>
      <c r="BX246">
        <v>7.1211916046039265</v>
      </c>
      <c r="BY246">
        <v>3.6801959412176348</v>
      </c>
      <c r="BZ246">
        <v>0.37982396750169262</v>
      </c>
      <c r="CA246">
        <v>8.7358803986710978</v>
      </c>
    </row>
    <row r="247" spans="1:79" ht="15" x14ac:dyDescent="0.25">
      <c r="A247" s="75" t="s">
        <v>290</v>
      </c>
      <c r="B247" s="16">
        <v>1777</v>
      </c>
      <c r="C247" s="16">
        <v>1777</v>
      </c>
      <c r="E247" s="3">
        <v>78.333333333333329</v>
      </c>
      <c r="F247" s="21">
        <v>21.666666666666671</v>
      </c>
      <c r="G247" s="4">
        <v>0</v>
      </c>
      <c r="H247" s="4">
        <v>0.27300000000000002</v>
      </c>
      <c r="I247" s="4">
        <v>1.6140000000000001</v>
      </c>
      <c r="J247" s="4">
        <v>5.3570000000000002</v>
      </c>
      <c r="K247" s="4">
        <v>0.19400000000000001</v>
      </c>
      <c r="L247" s="4">
        <v>7.9000000000000001E-2</v>
      </c>
      <c r="M247" s="4">
        <v>9.8000000000000004E-2</v>
      </c>
      <c r="N247" s="4">
        <v>0.218</v>
      </c>
      <c r="O247" s="4">
        <v>0.436</v>
      </c>
      <c r="P247" s="4">
        <v>6.5000000000000002E-2</v>
      </c>
      <c r="Q247" s="4">
        <v>4.0000000000000001E-3</v>
      </c>
      <c r="R247" s="4"/>
      <c r="S247" s="4">
        <v>0.01</v>
      </c>
      <c r="T247" s="4">
        <v>0.56000000000000005</v>
      </c>
      <c r="U247" s="4"/>
      <c r="V247" s="4"/>
      <c r="W247" s="4">
        <v>1E-3</v>
      </c>
      <c r="X247" s="4"/>
      <c r="Y247" s="4"/>
      <c r="Z247" s="4"/>
      <c r="AA247" s="4">
        <v>1E-3</v>
      </c>
      <c r="AB247" s="4"/>
      <c r="AC247" s="4">
        <v>4.0000000000000001E-3</v>
      </c>
      <c r="AD247" s="4">
        <v>1.6E-2</v>
      </c>
      <c r="AE247" s="4"/>
      <c r="AF247" s="4"/>
      <c r="AG247" s="4"/>
      <c r="AH247" s="4">
        <v>0</v>
      </c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21">
        <v>225</v>
      </c>
      <c r="AT247" s="21">
        <v>10</v>
      </c>
      <c r="AU247" s="21"/>
      <c r="AV247" s="20"/>
      <c r="AW247" s="20"/>
      <c r="AX247" s="21">
        <v>15</v>
      </c>
      <c r="AY247" s="21"/>
      <c r="AZ247" s="21"/>
      <c r="BA247" s="20"/>
      <c r="BB247" s="20"/>
      <c r="BC247" s="21">
        <v>15</v>
      </c>
      <c r="BD247" s="21">
        <v>10</v>
      </c>
      <c r="BE247" s="21"/>
      <c r="BF247" s="21">
        <v>18</v>
      </c>
      <c r="BG247" s="21"/>
      <c r="BH247" s="21">
        <v>2</v>
      </c>
      <c r="BI247" s="21"/>
      <c r="BJ247" s="21"/>
      <c r="BK247" s="21"/>
      <c r="BL247" s="21"/>
      <c r="BM247" s="21"/>
      <c r="BN247" s="21">
        <v>5</v>
      </c>
      <c r="BO247" s="21"/>
      <c r="BP247" s="21"/>
      <c r="BQ247" s="7">
        <v>235</v>
      </c>
      <c r="BR247" s="7">
        <v>15</v>
      </c>
      <c r="BS247" s="21">
        <v>10</v>
      </c>
      <c r="BT247" s="7">
        <v>50</v>
      </c>
      <c r="BU247" s="9">
        <v>17.241379310344829</v>
      </c>
      <c r="BV247">
        <v>0.5</v>
      </c>
      <c r="BW247">
        <v>1.2844036697247707</v>
      </c>
      <c r="BX247">
        <v>12.286697247706423</v>
      </c>
      <c r="BY247">
        <v>3.3190830235439899</v>
      </c>
      <c r="BZ247">
        <v>0.62614678899082576</v>
      </c>
      <c r="CA247">
        <v>9.5660714285714281</v>
      </c>
    </row>
    <row r="248" spans="1:79" ht="15" x14ac:dyDescent="0.25">
      <c r="A248" s="75" t="s">
        <v>291</v>
      </c>
      <c r="B248" s="16">
        <v>1776</v>
      </c>
      <c r="C248" s="16">
        <v>1776</v>
      </c>
      <c r="E248" s="3">
        <v>79</v>
      </c>
      <c r="F248" s="21">
        <v>21</v>
      </c>
      <c r="G248" s="4">
        <v>0</v>
      </c>
      <c r="H248" s="4">
        <v>0.52400000000000002</v>
      </c>
      <c r="I248" s="4">
        <v>3.1019999999999999</v>
      </c>
      <c r="J248" s="4">
        <v>12.663</v>
      </c>
      <c r="K248" s="4">
        <v>0.22600000000000001</v>
      </c>
      <c r="L248" s="4">
        <v>9.1999999999999998E-2</v>
      </c>
      <c r="M248" s="4">
        <v>9.9000000000000005E-2</v>
      </c>
      <c r="N248" s="4">
        <v>0.505</v>
      </c>
      <c r="O248" s="4">
        <v>1.7689999999999999</v>
      </c>
      <c r="P248" s="4">
        <v>0.247</v>
      </c>
      <c r="Q248" s="4">
        <v>0.01</v>
      </c>
      <c r="R248" s="4">
        <v>4.0000000000000001E-3</v>
      </c>
      <c r="S248" s="4">
        <v>3.1E-2</v>
      </c>
      <c r="T248" s="4">
        <v>1.349</v>
      </c>
      <c r="U248" s="4"/>
      <c r="V248" s="4">
        <v>3.0000000000000001E-3</v>
      </c>
      <c r="W248" s="4">
        <v>2E-3</v>
      </c>
      <c r="X248" s="4"/>
      <c r="Y248" s="4"/>
      <c r="Z248" s="4"/>
      <c r="AA248" s="4">
        <v>1E-3</v>
      </c>
      <c r="AB248" s="4"/>
      <c r="AC248" s="4"/>
      <c r="AD248" s="4"/>
      <c r="AE248" s="4"/>
      <c r="AF248" s="4">
        <v>1E-3</v>
      </c>
      <c r="AG248" s="4"/>
      <c r="AH248" s="4">
        <v>0</v>
      </c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21">
        <v>231</v>
      </c>
      <c r="AT248" s="21">
        <v>6</v>
      </c>
      <c r="AU248" s="21"/>
      <c r="AV248" s="20"/>
      <c r="AW248" s="20"/>
      <c r="AX248" s="21">
        <v>10</v>
      </c>
      <c r="AY248" s="21"/>
      <c r="AZ248" s="21"/>
      <c r="BA248" s="20"/>
      <c r="BB248" s="20"/>
      <c r="BC248" s="21">
        <v>13</v>
      </c>
      <c r="BD248" s="21">
        <v>8</v>
      </c>
      <c r="BE248" s="21"/>
      <c r="BF248" s="21">
        <v>12</v>
      </c>
      <c r="BG248" s="21"/>
      <c r="BH248" s="21">
        <v>2</v>
      </c>
      <c r="BI248" s="21"/>
      <c r="BJ248" s="21">
        <v>2</v>
      </c>
      <c r="BK248" s="21"/>
      <c r="BL248" s="21"/>
      <c r="BM248" s="21"/>
      <c r="BN248" s="21">
        <v>16</v>
      </c>
      <c r="BO248" s="20"/>
      <c r="BP248" s="20"/>
      <c r="BQ248" s="7">
        <v>237</v>
      </c>
      <c r="BR248" s="7">
        <v>10</v>
      </c>
      <c r="BS248" s="21">
        <v>8</v>
      </c>
      <c r="BT248" s="7">
        <v>53</v>
      </c>
      <c r="BU248" s="9">
        <v>10.526315789473681</v>
      </c>
      <c r="BV248">
        <v>0.28547201808931599</v>
      </c>
      <c r="BW248">
        <v>0.76257772752967778</v>
      </c>
      <c r="BX248">
        <v>7.1582815149802155</v>
      </c>
      <c r="BY248">
        <v>4.0822050290135401</v>
      </c>
      <c r="BZ248">
        <v>0.29621254946297348</v>
      </c>
      <c r="CA248">
        <v>9.3869532987398081</v>
      </c>
    </row>
    <row r="249" spans="1:79" ht="15" x14ac:dyDescent="0.25">
      <c r="A249" s="75" t="s">
        <v>292</v>
      </c>
      <c r="B249" s="16">
        <v>1775</v>
      </c>
      <c r="C249" s="16">
        <v>1775</v>
      </c>
      <c r="E249" s="3">
        <v>78</v>
      </c>
      <c r="F249" s="21">
        <v>22</v>
      </c>
      <c r="G249" s="4">
        <v>0</v>
      </c>
      <c r="H249" s="4">
        <v>0.54400000000000004</v>
      </c>
      <c r="I249" s="4">
        <v>3.0619999999999998</v>
      </c>
      <c r="J249" s="4">
        <v>12.041</v>
      </c>
      <c r="K249" s="4">
        <v>0.217</v>
      </c>
      <c r="L249" s="4">
        <v>7.9000000000000001E-2</v>
      </c>
      <c r="M249" s="4">
        <v>0.109</v>
      </c>
      <c r="N249" s="4">
        <v>0.442</v>
      </c>
      <c r="O249" s="4">
        <v>1.61</v>
      </c>
      <c r="P249" s="4">
        <v>0.188</v>
      </c>
      <c r="Q249" s="4">
        <v>6.0000000000000001E-3</v>
      </c>
      <c r="R249" s="4">
        <v>3.0000000000000001E-3</v>
      </c>
      <c r="S249" s="4">
        <v>2.9000000000000001E-2</v>
      </c>
      <c r="T249" s="4">
        <v>1.444</v>
      </c>
      <c r="U249" s="4"/>
      <c r="V249" s="4">
        <v>4.0000000000000001E-3</v>
      </c>
      <c r="W249" s="4">
        <v>2E-3</v>
      </c>
      <c r="X249" s="4"/>
      <c r="Y249" s="4"/>
      <c r="Z249" s="4"/>
      <c r="AA249" s="4">
        <v>1E-3</v>
      </c>
      <c r="AB249" s="4"/>
      <c r="AC249" s="4"/>
      <c r="AD249" s="4"/>
      <c r="AE249" s="4"/>
      <c r="AF249" s="4">
        <v>0</v>
      </c>
      <c r="AG249" s="4"/>
      <c r="AH249" s="4">
        <v>0</v>
      </c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21">
        <v>214</v>
      </c>
      <c r="AT249" s="21">
        <v>18</v>
      </c>
      <c r="AU249" s="21"/>
      <c r="AV249" s="20"/>
      <c r="AW249" s="20"/>
      <c r="AX249" s="21">
        <v>16</v>
      </c>
      <c r="AY249" s="21"/>
      <c r="AZ249" s="21">
        <v>3</v>
      </c>
      <c r="BA249" s="20"/>
      <c r="BB249" s="20"/>
      <c r="BC249" s="21">
        <v>10</v>
      </c>
      <c r="BD249" s="21">
        <v>9</v>
      </c>
      <c r="BE249" s="21"/>
      <c r="BF249" s="21">
        <v>9</v>
      </c>
      <c r="BG249" s="21"/>
      <c r="BH249" s="21">
        <v>2</v>
      </c>
      <c r="BI249" s="21"/>
      <c r="BJ249" s="21">
        <v>3</v>
      </c>
      <c r="BK249" s="21"/>
      <c r="BL249" s="21"/>
      <c r="BM249" s="21"/>
      <c r="BN249" s="21">
        <v>16</v>
      </c>
      <c r="BO249" s="21"/>
      <c r="BP249" s="20"/>
      <c r="BQ249" s="7">
        <v>232</v>
      </c>
      <c r="BR249" s="7">
        <v>19</v>
      </c>
      <c r="BS249" s="21">
        <v>9</v>
      </c>
      <c r="BT249" s="7">
        <v>49</v>
      </c>
      <c r="BU249" s="9">
        <v>44.999999999999993</v>
      </c>
      <c r="BV249">
        <v>0.27453416149068322</v>
      </c>
      <c r="BW249">
        <v>0.89689440993788816</v>
      </c>
      <c r="BX249">
        <v>7.4788819875776396</v>
      </c>
      <c r="BY249">
        <v>3.9323971260613981</v>
      </c>
      <c r="BZ249">
        <v>0.33788819875776399</v>
      </c>
      <c r="CA249">
        <v>8.3386426592797793</v>
      </c>
    </row>
    <row r="250" spans="1:79" ht="15" x14ac:dyDescent="0.25">
      <c r="A250" s="75" t="s">
        <v>293</v>
      </c>
      <c r="B250" s="16">
        <v>1774</v>
      </c>
      <c r="C250" s="16">
        <v>1774</v>
      </c>
      <c r="E250" s="3">
        <v>0.33333333333333331</v>
      </c>
      <c r="F250" s="21">
        <v>99.666666666666671</v>
      </c>
      <c r="G250" s="4">
        <v>0</v>
      </c>
      <c r="H250" s="4">
        <v>0.68100000000000005</v>
      </c>
      <c r="I250" s="4">
        <v>3.1070000000000002</v>
      </c>
      <c r="J250" s="4">
        <v>11.782999999999999</v>
      </c>
      <c r="K250" s="4">
        <v>0.245</v>
      </c>
      <c r="L250" s="4">
        <v>3.9E-2</v>
      </c>
      <c r="M250" s="4">
        <v>0.13700000000000001</v>
      </c>
      <c r="N250" s="4">
        <v>0.313</v>
      </c>
      <c r="O250" s="4">
        <v>1.8839999999999999</v>
      </c>
      <c r="P250" s="4">
        <v>0.17100000000000001</v>
      </c>
      <c r="Q250" s="4">
        <v>4.0000000000000001E-3</v>
      </c>
      <c r="R250" s="4">
        <v>3.0000000000000001E-3</v>
      </c>
      <c r="S250" s="4">
        <v>2.8000000000000001E-2</v>
      </c>
      <c r="T250" s="4">
        <v>1.387</v>
      </c>
      <c r="U250" s="4"/>
      <c r="V250" s="4">
        <v>3.0000000000000001E-3</v>
      </c>
      <c r="W250" s="4">
        <v>1E-3</v>
      </c>
      <c r="X250" s="4"/>
      <c r="Y250" s="4"/>
      <c r="Z250" s="4"/>
      <c r="AA250" s="4">
        <v>1E-3</v>
      </c>
      <c r="AB250" s="4"/>
      <c r="AC250" s="4"/>
      <c r="AD250" s="4"/>
      <c r="AE250" s="4"/>
      <c r="AF250" s="4"/>
      <c r="AG250" s="4"/>
      <c r="AH250" s="4">
        <v>0</v>
      </c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21">
        <v>284</v>
      </c>
      <c r="AT250" s="21">
        <v>2</v>
      </c>
      <c r="AU250" s="21"/>
      <c r="AV250" s="20"/>
      <c r="AW250" s="20"/>
      <c r="AX250" s="21"/>
      <c r="AY250" s="21"/>
      <c r="AZ250" s="21"/>
      <c r="BA250" s="20"/>
      <c r="BB250" s="20"/>
      <c r="BC250" s="21">
        <v>2</v>
      </c>
      <c r="BD250" s="21">
        <v>3</v>
      </c>
      <c r="BE250" s="21"/>
      <c r="BF250" s="21">
        <v>7</v>
      </c>
      <c r="BG250" s="21"/>
      <c r="BH250" s="21"/>
      <c r="BI250" s="21"/>
      <c r="BJ250" s="21"/>
      <c r="BK250" s="21"/>
      <c r="BL250" s="21"/>
      <c r="BM250" s="21"/>
      <c r="BN250" s="21">
        <v>2</v>
      </c>
      <c r="BO250" s="21"/>
      <c r="BP250" s="21"/>
      <c r="BQ250" s="7">
        <v>286</v>
      </c>
      <c r="BR250" s="7">
        <v>0</v>
      </c>
      <c r="BS250" s="21">
        <v>3</v>
      </c>
      <c r="BT250" s="7">
        <v>14</v>
      </c>
      <c r="BU250" s="9">
        <v>30.76923076923077</v>
      </c>
      <c r="BV250">
        <v>0.16613588110403399</v>
      </c>
      <c r="BW250">
        <v>0.7361995753715499</v>
      </c>
      <c r="BX250">
        <v>6.254246284501062</v>
      </c>
      <c r="BY250">
        <v>3.7924042484711937</v>
      </c>
      <c r="BZ250">
        <v>0.36146496815286627</v>
      </c>
      <c r="CA250">
        <v>8.4953136265320826</v>
      </c>
    </row>
    <row r="251" spans="1:79" ht="15" x14ac:dyDescent="0.25">
      <c r="A251" s="75" t="s">
        <v>294</v>
      </c>
      <c r="B251" s="16">
        <v>1773</v>
      </c>
      <c r="C251" s="16">
        <v>1773</v>
      </c>
      <c r="E251" s="3">
        <v>0.33333333333333331</v>
      </c>
      <c r="F251" s="21">
        <v>99.666666666666671</v>
      </c>
      <c r="G251" s="4">
        <v>0</v>
      </c>
      <c r="H251" s="4">
        <v>0.68300000000000005</v>
      </c>
      <c r="I251" s="4">
        <v>3.1469999999999998</v>
      </c>
      <c r="J251" s="4">
        <v>11.99</v>
      </c>
      <c r="K251" s="4">
        <v>0.216</v>
      </c>
      <c r="L251" s="4">
        <v>8.5999999999999993E-2</v>
      </c>
      <c r="M251" s="4">
        <v>7.1999999999999995E-2</v>
      </c>
      <c r="N251" s="4">
        <v>0.33900000000000002</v>
      </c>
      <c r="O251" s="4">
        <v>1.575</v>
      </c>
      <c r="P251" s="4">
        <v>0.16400000000000001</v>
      </c>
      <c r="Q251" s="4">
        <v>5.0000000000000001E-3</v>
      </c>
      <c r="R251" s="4">
        <v>3.0000000000000001E-3</v>
      </c>
      <c r="S251" s="4">
        <v>0.03</v>
      </c>
      <c r="T251" s="4">
        <v>1.4510000000000001</v>
      </c>
      <c r="U251" s="4"/>
      <c r="V251" s="4">
        <v>4.0000000000000001E-3</v>
      </c>
      <c r="W251" s="4">
        <v>1E-3</v>
      </c>
      <c r="X251" s="4"/>
      <c r="Y251" s="4"/>
      <c r="Z251" s="4"/>
      <c r="AA251" s="4">
        <v>1E-3</v>
      </c>
      <c r="AB251" s="4"/>
      <c r="AC251" s="4">
        <v>4.0000000000000001E-3</v>
      </c>
      <c r="AD251" s="4"/>
      <c r="AE251" s="4"/>
      <c r="AF251" s="4"/>
      <c r="AG251" s="4"/>
      <c r="AH251" s="4">
        <v>0</v>
      </c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21">
        <v>259</v>
      </c>
      <c r="AT251" s="21">
        <v>4</v>
      </c>
      <c r="AU251" s="21"/>
      <c r="AV251" s="20"/>
      <c r="AW251" s="20"/>
      <c r="AX251" s="21">
        <v>6</v>
      </c>
      <c r="AY251" s="21">
        <v>1</v>
      </c>
      <c r="AZ251" s="21"/>
      <c r="BA251" s="20"/>
      <c r="BB251" s="20"/>
      <c r="BC251" s="21">
        <v>2</v>
      </c>
      <c r="BD251" s="21">
        <v>4</v>
      </c>
      <c r="BE251" s="21"/>
      <c r="BF251" s="21">
        <v>9</v>
      </c>
      <c r="BG251" s="21"/>
      <c r="BH251" s="21">
        <v>2</v>
      </c>
      <c r="BI251" s="21"/>
      <c r="BJ251" s="21">
        <v>3</v>
      </c>
      <c r="BK251" s="21">
        <v>2</v>
      </c>
      <c r="BL251" s="21"/>
      <c r="BM251" s="21"/>
      <c r="BN251" s="21">
        <v>8</v>
      </c>
      <c r="BO251" s="21"/>
      <c r="BP251" s="21"/>
      <c r="BQ251" s="7">
        <v>263</v>
      </c>
      <c r="BR251" s="7">
        <v>7</v>
      </c>
      <c r="BS251" s="21">
        <v>4</v>
      </c>
      <c r="BT251" s="7">
        <v>30</v>
      </c>
      <c r="BU251" s="9">
        <v>14.285714285714283</v>
      </c>
      <c r="BV251">
        <v>0.21523809523809526</v>
      </c>
      <c r="BW251">
        <v>0.92126984126984135</v>
      </c>
      <c r="BX251">
        <v>7.6126984126984132</v>
      </c>
      <c r="BY251">
        <v>3.8099777565935815</v>
      </c>
      <c r="BZ251">
        <v>0.43365079365079368</v>
      </c>
      <c r="CA251">
        <v>8.2632667126119923</v>
      </c>
    </row>
    <row r="252" spans="1:79" ht="15" x14ac:dyDescent="0.25">
      <c r="A252" s="75" t="s">
        <v>295</v>
      </c>
      <c r="B252" s="16">
        <v>1772</v>
      </c>
      <c r="C252" s="16">
        <v>1772</v>
      </c>
      <c r="E252" s="3">
        <v>0.33333333333333331</v>
      </c>
      <c r="F252" s="21">
        <v>99.666666666666671</v>
      </c>
      <c r="G252" s="4">
        <v>0</v>
      </c>
      <c r="H252" s="4">
        <v>0.41299999999999998</v>
      </c>
      <c r="I252" s="4">
        <v>2.101</v>
      </c>
      <c r="J252" s="4">
        <v>8.2490000000000006</v>
      </c>
      <c r="K252" s="4">
        <v>0.222</v>
      </c>
      <c r="L252" s="4">
        <v>8.1000000000000003E-2</v>
      </c>
      <c r="M252" s="4">
        <v>0.11899999999999999</v>
      </c>
      <c r="N252" s="4">
        <v>0.26400000000000001</v>
      </c>
      <c r="O252" s="4">
        <v>1.2250000000000001</v>
      </c>
      <c r="P252" s="4">
        <v>0.129</v>
      </c>
      <c r="Q252" s="4">
        <v>4.0000000000000001E-3</v>
      </c>
      <c r="R252" s="4">
        <v>3.0000000000000001E-3</v>
      </c>
      <c r="S252" s="4">
        <v>1.9E-2</v>
      </c>
      <c r="T252" s="4">
        <v>1.046</v>
      </c>
      <c r="U252" s="4"/>
      <c r="V252" s="4">
        <v>3.0000000000000001E-3</v>
      </c>
      <c r="W252" s="4">
        <v>1E-3</v>
      </c>
      <c r="X252" s="4"/>
      <c r="Y252" s="4"/>
      <c r="Z252" s="4"/>
      <c r="AA252" s="4">
        <v>1E-3</v>
      </c>
      <c r="AB252" s="4"/>
      <c r="AC252" s="4">
        <v>4.0000000000000001E-3</v>
      </c>
      <c r="AD252" s="4">
        <v>1.7999999999999999E-2</v>
      </c>
      <c r="AE252" s="4"/>
      <c r="AF252" s="4">
        <v>0</v>
      </c>
      <c r="AG252" s="4"/>
      <c r="AH252" s="4">
        <v>0</v>
      </c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21">
        <v>170</v>
      </c>
      <c r="AT252" s="21">
        <v>17</v>
      </c>
      <c r="AU252" s="21"/>
      <c r="AV252" s="20"/>
      <c r="AW252" s="20"/>
      <c r="AX252" s="21">
        <v>15</v>
      </c>
      <c r="AY252" s="21"/>
      <c r="AZ252" s="21"/>
      <c r="BA252" s="20"/>
      <c r="BB252" s="20"/>
      <c r="BC252" s="21">
        <v>10</v>
      </c>
      <c r="BD252" s="21">
        <v>18</v>
      </c>
      <c r="BE252" s="21"/>
      <c r="BF252" s="21">
        <v>38</v>
      </c>
      <c r="BG252" s="21"/>
      <c r="BH252" s="21"/>
      <c r="BI252" s="21">
        <v>2</v>
      </c>
      <c r="BJ252" s="21">
        <v>5</v>
      </c>
      <c r="BK252" s="21">
        <v>3</v>
      </c>
      <c r="BL252" s="21"/>
      <c r="BM252" s="21"/>
      <c r="BN252" s="21">
        <v>22</v>
      </c>
      <c r="BO252" s="21"/>
      <c r="BP252" s="21"/>
      <c r="BQ252" s="7">
        <v>187</v>
      </c>
      <c r="BR252" s="7">
        <v>15</v>
      </c>
      <c r="BS252" s="21">
        <v>18</v>
      </c>
      <c r="BT252" s="7">
        <v>98</v>
      </c>
      <c r="BU252" s="9">
        <v>44.44444444444445</v>
      </c>
      <c r="BV252">
        <v>0.21551020408163266</v>
      </c>
      <c r="BW252">
        <v>0.85387755102040819</v>
      </c>
      <c r="BX252">
        <v>6.7338775510204085</v>
      </c>
      <c r="BY252">
        <v>3.9262256068538792</v>
      </c>
      <c r="BZ252">
        <v>0.33714285714285708</v>
      </c>
      <c r="CA252">
        <v>7.8862332695984705</v>
      </c>
    </row>
    <row r="253" spans="1:79" ht="15" x14ac:dyDescent="0.25">
      <c r="A253" s="75" t="s">
        <v>296</v>
      </c>
      <c r="B253" s="16">
        <v>1771</v>
      </c>
      <c r="C253" s="16">
        <v>1771</v>
      </c>
      <c r="E253" s="3">
        <v>0.33333333333333331</v>
      </c>
      <c r="F253" s="21">
        <v>99.666666666666671</v>
      </c>
      <c r="G253" s="4">
        <v>0</v>
      </c>
      <c r="H253" s="4">
        <v>0.35099999999999998</v>
      </c>
      <c r="I253" s="4">
        <v>1.59</v>
      </c>
      <c r="J253" s="4">
        <v>5.1550000000000002</v>
      </c>
      <c r="K253" s="4">
        <v>0.186</v>
      </c>
      <c r="L253" s="4">
        <v>6.9000000000000006E-2</v>
      </c>
      <c r="M253" s="4">
        <v>0.08</v>
      </c>
      <c r="N253" s="4">
        <v>0.16200000000000001</v>
      </c>
      <c r="O253" s="4">
        <v>0.40200000000000002</v>
      </c>
      <c r="P253" s="4">
        <v>4.9000000000000002E-2</v>
      </c>
      <c r="Q253" s="4"/>
      <c r="R253" s="4">
        <v>0</v>
      </c>
      <c r="S253" s="4">
        <v>0.01</v>
      </c>
      <c r="T253" s="4">
        <v>0.75800000000000001</v>
      </c>
      <c r="U253" s="4"/>
      <c r="V253" s="4">
        <v>3.0000000000000001E-3</v>
      </c>
      <c r="W253" s="4">
        <v>1E-3</v>
      </c>
      <c r="X253" s="4"/>
      <c r="Y253" s="4"/>
      <c r="Z253" s="4"/>
      <c r="AA253" s="4">
        <v>1E-3</v>
      </c>
      <c r="AB253" s="4"/>
      <c r="AC253" s="4">
        <v>5.0000000000000001E-3</v>
      </c>
      <c r="AD253" s="4">
        <v>2.1000000000000001E-2</v>
      </c>
      <c r="AE253" s="4"/>
      <c r="AF253" s="4">
        <v>0</v>
      </c>
      <c r="AG253" s="4"/>
      <c r="AH253" s="4">
        <v>0</v>
      </c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21">
        <v>109</v>
      </c>
      <c r="AT253" s="21">
        <v>5</v>
      </c>
      <c r="AU253" s="21"/>
      <c r="AV253" s="20"/>
      <c r="AW253" s="20"/>
      <c r="AX253" s="21">
        <v>18</v>
      </c>
      <c r="AY253" s="21"/>
      <c r="AZ253" s="21"/>
      <c r="BA253" s="20"/>
      <c r="BB253" s="20"/>
      <c r="BC253" s="21">
        <v>40</v>
      </c>
      <c r="BD253" s="21">
        <v>22</v>
      </c>
      <c r="BE253" s="21"/>
      <c r="BF253" s="21">
        <v>55</v>
      </c>
      <c r="BG253" s="21"/>
      <c r="BH253" s="21">
        <v>7</v>
      </c>
      <c r="BI253" s="21">
        <v>1</v>
      </c>
      <c r="BJ253" s="21">
        <v>7</v>
      </c>
      <c r="BK253" s="21"/>
      <c r="BL253" s="21"/>
      <c r="BM253" s="21"/>
      <c r="BN253" s="21">
        <v>36</v>
      </c>
      <c r="BO253" s="21"/>
      <c r="BP253" s="21"/>
      <c r="BQ253" s="7">
        <v>114</v>
      </c>
      <c r="BR253" s="7">
        <v>18</v>
      </c>
      <c r="BS253" s="21">
        <v>22</v>
      </c>
      <c r="BT253" s="7">
        <v>168</v>
      </c>
      <c r="BU253" s="9">
        <v>52.941176470588239</v>
      </c>
      <c r="BV253">
        <v>0.40298507462686567</v>
      </c>
      <c r="BW253">
        <v>1.8855721393034826</v>
      </c>
      <c r="BX253">
        <v>12.823383084577115</v>
      </c>
      <c r="BY253">
        <v>3.242138364779874</v>
      </c>
      <c r="BZ253">
        <v>0.87313432835820881</v>
      </c>
      <c r="CA253">
        <v>6.8007915567282327</v>
      </c>
    </row>
    <row r="254" spans="1:79" ht="15" x14ac:dyDescent="0.25">
      <c r="A254" s="75" t="s">
        <v>297</v>
      </c>
      <c r="B254" s="16">
        <v>1770</v>
      </c>
      <c r="C254" s="16">
        <v>1770</v>
      </c>
      <c r="E254" s="3">
        <v>0.33333333333333331</v>
      </c>
      <c r="F254" s="21">
        <v>99.666666666666671</v>
      </c>
      <c r="G254" s="4">
        <v>0</v>
      </c>
      <c r="H254" s="4">
        <v>0.26800000000000002</v>
      </c>
      <c r="I254" s="4">
        <v>1.395</v>
      </c>
      <c r="J254" s="4">
        <v>4.4000000000000004</v>
      </c>
      <c r="K254" s="4">
        <v>0.186</v>
      </c>
      <c r="L254" s="4">
        <v>3.7999999999999999E-2</v>
      </c>
      <c r="M254" s="4">
        <v>7.5999999999999998E-2</v>
      </c>
      <c r="N254" s="4">
        <v>0.16600000000000001</v>
      </c>
      <c r="O254" s="4">
        <v>0.374</v>
      </c>
      <c r="P254" s="4">
        <v>5.2999999999999999E-2</v>
      </c>
      <c r="Q254" s="4">
        <v>2E-3</v>
      </c>
      <c r="R254" s="4">
        <v>3.0000000000000001E-3</v>
      </c>
      <c r="S254" s="4">
        <v>1.2999999999999999E-2</v>
      </c>
      <c r="T254" s="4">
        <v>0.88300000000000001</v>
      </c>
      <c r="U254" s="4"/>
      <c r="V254" s="4">
        <v>5.0000000000000001E-3</v>
      </c>
      <c r="W254" s="4">
        <v>1E-3</v>
      </c>
      <c r="X254" s="4"/>
      <c r="Y254" s="4"/>
      <c r="Z254" s="4"/>
      <c r="AA254" s="4">
        <v>1E-3</v>
      </c>
      <c r="AB254" s="4"/>
      <c r="AC254" s="4">
        <v>4.0000000000000001E-3</v>
      </c>
      <c r="AD254" s="4">
        <v>1.6E-2</v>
      </c>
      <c r="AE254" s="4"/>
      <c r="AF254" s="4">
        <v>0</v>
      </c>
      <c r="AG254" s="4"/>
      <c r="AH254" s="4">
        <v>0</v>
      </c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21">
        <v>260</v>
      </c>
      <c r="AT254" s="21">
        <v>7</v>
      </c>
      <c r="AU254" s="21"/>
      <c r="AV254" s="20"/>
      <c r="AW254" s="20"/>
      <c r="AX254" s="21"/>
      <c r="AY254" s="21"/>
      <c r="AZ254" s="21"/>
      <c r="BA254" s="20"/>
      <c r="BB254" s="20"/>
      <c r="BC254" s="21"/>
      <c r="BD254" s="21">
        <v>5</v>
      </c>
      <c r="BE254" s="21"/>
      <c r="BF254" s="21">
        <v>16</v>
      </c>
      <c r="BG254" s="21"/>
      <c r="BH254" s="21">
        <v>2</v>
      </c>
      <c r="BI254" s="21"/>
      <c r="BJ254" s="21">
        <v>4</v>
      </c>
      <c r="BK254" s="21"/>
      <c r="BL254" s="21"/>
      <c r="BM254" s="21"/>
      <c r="BN254" s="21">
        <v>6</v>
      </c>
      <c r="BO254" s="21"/>
      <c r="BP254" s="21"/>
      <c r="BQ254" s="7">
        <v>267</v>
      </c>
      <c r="BR254" s="7">
        <v>0</v>
      </c>
      <c r="BS254" s="21">
        <v>5</v>
      </c>
      <c r="BT254" s="7">
        <v>33</v>
      </c>
      <c r="BU254" s="9">
        <v>8.3333333333333233</v>
      </c>
      <c r="BV254">
        <v>0.44385026737967914</v>
      </c>
      <c r="BW254">
        <v>2.3609625668449197</v>
      </c>
      <c r="BX254">
        <v>11.764705882352942</v>
      </c>
      <c r="BY254">
        <v>3.1541218637992832</v>
      </c>
      <c r="BZ254">
        <v>0.71657754010695196</v>
      </c>
      <c r="CA254">
        <v>4.9830124575311441</v>
      </c>
    </row>
    <row r="255" spans="1:79" ht="15" x14ac:dyDescent="0.25">
      <c r="A255" s="83" t="s">
        <v>298</v>
      </c>
      <c r="B255" s="16">
        <v>1769</v>
      </c>
      <c r="C255" s="16">
        <v>1769</v>
      </c>
      <c r="E255" s="3">
        <v>0.33333333333333331</v>
      </c>
      <c r="F255" s="21">
        <v>99.666666666666671</v>
      </c>
      <c r="G255" s="4">
        <v>0</v>
      </c>
      <c r="H255" s="4">
        <v>0.26800000000000002</v>
      </c>
      <c r="I255" s="4">
        <v>1.395</v>
      </c>
      <c r="J255" s="4">
        <v>4.4000000000000004</v>
      </c>
      <c r="K255" s="4">
        <v>0.186</v>
      </c>
      <c r="L255" s="4">
        <v>3.7999999999999999E-2</v>
      </c>
      <c r="M255" s="4">
        <v>7.5999999999999998E-2</v>
      </c>
      <c r="N255" s="4">
        <v>0.16600000000000001</v>
      </c>
      <c r="O255" s="4">
        <v>0.374</v>
      </c>
      <c r="P255" s="4">
        <v>5.2999999999999999E-2</v>
      </c>
      <c r="Q255" s="4">
        <v>2E-3</v>
      </c>
      <c r="R255" s="4">
        <v>3.0000000000000001E-3</v>
      </c>
      <c r="S255" s="4">
        <v>1.2999999999999999E-2</v>
      </c>
      <c r="T255" s="4">
        <v>0.88300000000000001</v>
      </c>
      <c r="U255" s="4"/>
      <c r="V255" s="4">
        <v>5.0000000000000001E-3</v>
      </c>
      <c r="W255" s="4">
        <v>1E-3</v>
      </c>
      <c r="X255" s="4"/>
      <c r="Y255" s="4"/>
      <c r="Z255" s="4"/>
      <c r="AA255" s="4">
        <v>1E-3</v>
      </c>
      <c r="AB255" s="4"/>
      <c r="AC255" s="4">
        <v>4.0000000000000001E-3</v>
      </c>
      <c r="AD255" s="4">
        <v>1.6E-2</v>
      </c>
      <c r="AE255" s="4"/>
      <c r="AF255" s="4">
        <v>0</v>
      </c>
      <c r="AG255" s="4"/>
      <c r="AH255" s="4">
        <v>0</v>
      </c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21">
        <v>278</v>
      </c>
      <c r="AT255" s="21"/>
      <c r="AU255" s="21"/>
      <c r="AV255" s="20"/>
      <c r="AW255" s="20"/>
      <c r="AX255" s="21"/>
      <c r="AY255" s="21"/>
      <c r="AZ255" s="21"/>
      <c r="BA255" s="20"/>
      <c r="BB255" s="20"/>
      <c r="BC255" s="21">
        <v>4</v>
      </c>
      <c r="BD255" s="21"/>
      <c r="BE255" s="21"/>
      <c r="BF255" s="21">
        <v>4</v>
      </c>
      <c r="BG255" s="21"/>
      <c r="BH255" s="21">
        <v>4</v>
      </c>
      <c r="BI255" s="21"/>
      <c r="BJ255" s="21"/>
      <c r="BK255" s="21"/>
      <c r="BL255" s="21"/>
      <c r="BM255" s="21"/>
      <c r="BN255" s="21">
        <v>10</v>
      </c>
      <c r="BO255" s="21"/>
      <c r="BP255" s="21"/>
      <c r="BQ255" s="7">
        <v>278</v>
      </c>
      <c r="BR255" s="7">
        <v>0</v>
      </c>
      <c r="BS255" s="21"/>
      <c r="BT255" s="7">
        <v>22</v>
      </c>
      <c r="BU255" s="9">
        <v>31.25</v>
      </c>
      <c r="BV255">
        <v>0.44385026737967914</v>
      </c>
      <c r="BW255">
        <v>2.3609625668449197</v>
      </c>
      <c r="BX255">
        <v>11.764705882352942</v>
      </c>
      <c r="BY255">
        <v>3.1541218637992832</v>
      </c>
      <c r="BZ255">
        <v>0.71657754010695196</v>
      </c>
      <c r="CA255">
        <v>4.9830124575311441</v>
      </c>
    </row>
    <row r="256" spans="1:79" ht="15" x14ac:dyDescent="0.25">
      <c r="A256" s="83" t="s">
        <v>299</v>
      </c>
      <c r="B256" s="16">
        <v>1768</v>
      </c>
      <c r="C256" s="16">
        <v>1768</v>
      </c>
      <c r="E256" s="3">
        <v>0.33333333333333331</v>
      </c>
      <c r="F256" s="21">
        <v>99.666666666666671</v>
      </c>
      <c r="G256" s="4">
        <v>0</v>
      </c>
      <c r="H256" s="4">
        <v>0.84799999999999998</v>
      </c>
      <c r="I256" s="4">
        <v>3.7610000000000001</v>
      </c>
      <c r="J256" s="4">
        <v>14.377000000000001</v>
      </c>
      <c r="K256" s="4">
        <v>0.22600000000000001</v>
      </c>
      <c r="L256" s="4">
        <v>4.2000000000000003E-2</v>
      </c>
      <c r="M256" s="4">
        <v>0.14799999999999999</v>
      </c>
      <c r="N256" s="4">
        <v>0.55800000000000005</v>
      </c>
      <c r="O256" s="4">
        <v>3.3359999999999999</v>
      </c>
      <c r="P256" s="4">
        <v>0.40699999999999997</v>
      </c>
      <c r="Q256" s="4">
        <v>1.2E-2</v>
      </c>
      <c r="R256" s="4">
        <v>8.0000000000000002E-3</v>
      </c>
      <c r="S256" s="4">
        <v>6.2E-2</v>
      </c>
      <c r="T256" s="4">
        <v>3.5569999999999999</v>
      </c>
      <c r="U256" s="4">
        <v>2E-3</v>
      </c>
      <c r="V256" s="4">
        <v>6.0000000000000001E-3</v>
      </c>
      <c r="W256" s="4">
        <v>3.0000000000000001E-3</v>
      </c>
      <c r="X256" s="4"/>
      <c r="Y256" s="4"/>
      <c r="Z256" s="4"/>
      <c r="AA256" s="4">
        <v>1E-3</v>
      </c>
      <c r="AB256" s="4">
        <v>0</v>
      </c>
      <c r="AC256" s="4">
        <v>7.0000000000000001E-3</v>
      </c>
      <c r="AD256" s="4">
        <v>3.4000000000000002E-2</v>
      </c>
      <c r="AE256" s="4">
        <v>2E-3</v>
      </c>
      <c r="AF256" s="4">
        <v>1E-3</v>
      </c>
      <c r="AG256" s="4"/>
      <c r="AH256" s="4">
        <v>0</v>
      </c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21">
        <v>273</v>
      </c>
      <c r="AT256" s="21"/>
      <c r="AU256" s="21"/>
      <c r="AV256" s="20"/>
      <c r="AW256" s="20"/>
      <c r="AX256" s="21"/>
      <c r="AY256" s="21"/>
      <c r="AZ256" s="21"/>
      <c r="BA256" s="20"/>
      <c r="BB256" s="20"/>
      <c r="BC256" s="21">
        <v>10</v>
      </c>
      <c r="BD256" s="21">
        <v>7</v>
      </c>
      <c r="BE256" s="21"/>
      <c r="BF256" s="21">
        <v>5</v>
      </c>
      <c r="BG256" s="21"/>
      <c r="BH256" s="21"/>
      <c r="BI256" s="21"/>
      <c r="BJ256" s="21"/>
      <c r="BK256" s="21"/>
      <c r="BL256" s="21"/>
      <c r="BM256" s="21"/>
      <c r="BN256" s="21">
        <v>5</v>
      </c>
      <c r="BO256" s="21"/>
      <c r="BP256" s="21"/>
      <c r="BQ256" s="7">
        <v>273</v>
      </c>
      <c r="BR256" s="7">
        <v>0</v>
      </c>
      <c r="BS256" s="21">
        <v>7</v>
      </c>
      <c r="BT256" s="7">
        <v>27</v>
      </c>
      <c r="BU256" s="9">
        <v>12.500000000000011</v>
      </c>
      <c r="BV256">
        <v>0.16726618705035973</v>
      </c>
      <c r="BW256">
        <v>1.0662470023980815</v>
      </c>
      <c r="BX256">
        <v>4.3096522781774587</v>
      </c>
      <c r="BY256">
        <v>3.8226535495878755</v>
      </c>
      <c r="BZ256">
        <v>0.25419664268585135</v>
      </c>
      <c r="CA256">
        <v>4.0418892324992974</v>
      </c>
    </row>
    <row r="257" spans="1:79" ht="15" x14ac:dyDescent="0.25">
      <c r="A257" s="83" t="s">
        <v>300</v>
      </c>
      <c r="B257" s="16">
        <v>1767</v>
      </c>
      <c r="C257" s="16">
        <v>1767</v>
      </c>
      <c r="E257" s="3">
        <v>0.33333333333333331</v>
      </c>
      <c r="F257" s="21">
        <v>99.666666666666671</v>
      </c>
      <c r="G257" s="4">
        <v>0</v>
      </c>
      <c r="H257" s="4">
        <v>0.36899999999999999</v>
      </c>
      <c r="I257" s="4">
        <v>1.841</v>
      </c>
      <c r="J257" s="4">
        <v>6.6920000000000002</v>
      </c>
      <c r="K257" s="4">
        <v>0.17</v>
      </c>
      <c r="L257" s="4">
        <v>7.0000000000000007E-2</v>
      </c>
      <c r="M257" s="4">
        <v>2.7E-2</v>
      </c>
      <c r="N257" s="4">
        <v>0.186</v>
      </c>
      <c r="O257" s="4">
        <v>0.76100000000000001</v>
      </c>
      <c r="P257" s="4">
        <v>8.8999999999999996E-2</v>
      </c>
      <c r="Q257" s="4">
        <v>2E-3</v>
      </c>
      <c r="R257" s="4">
        <v>3.0000000000000001E-3</v>
      </c>
      <c r="S257" s="4">
        <v>1.4E-2</v>
      </c>
      <c r="T257" s="4">
        <v>0.78200000000000003</v>
      </c>
      <c r="U257" s="4"/>
      <c r="V257" s="4">
        <v>3.0000000000000001E-3</v>
      </c>
      <c r="W257" s="4">
        <v>1E-3</v>
      </c>
      <c r="X257" s="4"/>
      <c r="Y257" s="4"/>
      <c r="Z257" s="4"/>
      <c r="AA257" s="4">
        <v>0</v>
      </c>
      <c r="AB257" s="4">
        <v>0</v>
      </c>
      <c r="AC257" s="4">
        <v>4.0000000000000001E-3</v>
      </c>
      <c r="AD257" s="4">
        <v>1.7000000000000001E-2</v>
      </c>
      <c r="AE257" s="4">
        <v>0</v>
      </c>
      <c r="AF257" s="4">
        <v>0</v>
      </c>
      <c r="AG257" s="4">
        <v>0</v>
      </c>
      <c r="AH257" s="4">
        <v>0</v>
      </c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21">
        <v>288</v>
      </c>
      <c r="AT257" s="21"/>
      <c r="AU257" s="21"/>
      <c r="AV257" s="20"/>
      <c r="AW257" s="20"/>
      <c r="AX257" s="21"/>
      <c r="AY257" s="21"/>
      <c r="AZ257" s="21"/>
      <c r="BA257" s="20"/>
      <c r="BB257" s="20"/>
      <c r="BC257" s="21">
        <v>2</v>
      </c>
      <c r="BD257" s="21">
        <v>2</v>
      </c>
      <c r="BE257" s="21"/>
      <c r="BF257" s="21">
        <v>3</v>
      </c>
      <c r="BG257" s="21"/>
      <c r="BH257" s="21"/>
      <c r="BI257" s="21"/>
      <c r="BJ257" s="21"/>
      <c r="BK257" s="21"/>
      <c r="BL257" s="21"/>
      <c r="BM257" s="21"/>
      <c r="BN257" s="21">
        <v>5</v>
      </c>
      <c r="BO257" s="21"/>
      <c r="BP257" s="21"/>
      <c r="BQ257" s="7">
        <v>288</v>
      </c>
      <c r="BR257" s="7">
        <v>0</v>
      </c>
      <c r="BS257" s="21">
        <v>2</v>
      </c>
      <c r="BT257" s="7">
        <v>12</v>
      </c>
      <c r="BU257" s="9">
        <v>22.222222222222229</v>
      </c>
      <c r="BV257">
        <v>0.24441524310118265</v>
      </c>
      <c r="BW257">
        <v>1.0275952693823915</v>
      </c>
      <c r="BX257">
        <v>8.7936925098554539</v>
      </c>
      <c r="BY257">
        <v>3.6349809885931559</v>
      </c>
      <c r="BZ257">
        <v>0.48488830486202367</v>
      </c>
      <c r="CA257">
        <v>8.5575447570332486</v>
      </c>
    </row>
    <row r="258" spans="1:79" ht="15" x14ac:dyDescent="0.25">
      <c r="A258" s="83" t="s">
        <v>301</v>
      </c>
      <c r="B258" s="16">
        <v>1766</v>
      </c>
      <c r="C258" s="16">
        <v>1766</v>
      </c>
      <c r="E258" s="3">
        <v>0.33333333333333331</v>
      </c>
      <c r="F258" s="21">
        <v>99.666666666666671</v>
      </c>
      <c r="G258" s="4">
        <v>0</v>
      </c>
      <c r="H258" s="4">
        <v>0.96899999999999997</v>
      </c>
      <c r="I258" s="4">
        <v>4.0410000000000004</v>
      </c>
      <c r="J258" s="4">
        <v>14.851000000000001</v>
      </c>
      <c r="K258" s="4">
        <v>0.20899999999999999</v>
      </c>
      <c r="L258" s="4">
        <v>7.6999999999999999E-2</v>
      </c>
      <c r="M258" s="4">
        <v>0.114</v>
      </c>
      <c r="N258" s="4">
        <v>0.65200000000000002</v>
      </c>
      <c r="O258" s="4">
        <v>3.6360000000000001</v>
      </c>
      <c r="P258" s="4">
        <v>0.43</v>
      </c>
      <c r="Q258" s="4">
        <v>1.6E-2</v>
      </c>
      <c r="R258" s="4">
        <v>1.0999999999999999E-2</v>
      </c>
      <c r="S258" s="4">
        <v>8.6999999999999994E-2</v>
      </c>
      <c r="T258" s="4">
        <v>5.0599999999999996</v>
      </c>
      <c r="U258" s="4">
        <v>6.0000000000000001E-3</v>
      </c>
      <c r="V258" s="4">
        <v>8.9999999999999993E-3</v>
      </c>
      <c r="W258" s="4">
        <v>5.0000000000000001E-3</v>
      </c>
      <c r="X258" s="4"/>
      <c r="Y258" s="4"/>
      <c r="Z258" s="4"/>
      <c r="AA258" s="4">
        <v>2E-3</v>
      </c>
      <c r="AB258" s="4">
        <v>0</v>
      </c>
      <c r="AC258" s="4">
        <v>7.0000000000000001E-3</v>
      </c>
      <c r="AD258" s="4">
        <v>4.5999999999999999E-2</v>
      </c>
      <c r="AE258" s="4">
        <v>0</v>
      </c>
      <c r="AF258" s="4">
        <v>0</v>
      </c>
      <c r="AG258" s="4">
        <v>0</v>
      </c>
      <c r="AH258" s="4">
        <v>0</v>
      </c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21">
        <v>280</v>
      </c>
      <c r="AT258" s="21"/>
      <c r="AU258" s="21"/>
      <c r="AV258" s="20"/>
      <c r="AW258" s="20"/>
      <c r="AX258" s="21"/>
      <c r="AY258" s="21"/>
      <c r="AZ258" s="21"/>
      <c r="BA258" s="20"/>
      <c r="BB258" s="20"/>
      <c r="BC258" s="21"/>
      <c r="BD258" s="21">
        <v>7</v>
      </c>
      <c r="BE258" s="21"/>
      <c r="BF258" s="21">
        <v>5</v>
      </c>
      <c r="BG258" s="21"/>
      <c r="BH258" s="21"/>
      <c r="BI258" s="21"/>
      <c r="BJ258" s="21">
        <v>2</v>
      </c>
      <c r="BK258" s="21"/>
      <c r="BL258" s="21"/>
      <c r="BM258" s="21"/>
      <c r="BN258" s="21">
        <v>6</v>
      </c>
      <c r="BO258" s="21"/>
      <c r="BP258" s="21"/>
      <c r="BQ258" s="7">
        <v>280</v>
      </c>
      <c r="BR258" s="7">
        <v>0</v>
      </c>
      <c r="BS258" s="21">
        <v>7</v>
      </c>
      <c r="BT258" s="7">
        <v>20</v>
      </c>
      <c r="BU258" s="9">
        <v>9.5238095238095308</v>
      </c>
      <c r="BV258">
        <v>0.17931793179317931</v>
      </c>
      <c r="BW258">
        <v>1.3916391639163914</v>
      </c>
      <c r="BX258">
        <v>4.0844334433443343</v>
      </c>
      <c r="BY258">
        <v>3.6750804256372183</v>
      </c>
      <c r="BZ258">
        <v>0.26650165016501648</v>
      </c>
      <c r="CA258">
        <v>2.9349802371541505</v>
      </c>
    </row>
    <row r="259" spans="1:79" ht="15" x14ac:dyDescent="0.25">
      <c r="A259" s="83" t="s">
        <v>302</v>
      </c>
      <c r="B259" s="16">
        <v>1765</v>
      </c>
      <c r="C259" s="16">
        <v>1765</v>
      </c>
      <c r="E259" s="3">
        <v>0.33333333333333331</v>
      </c>
      <c r="F259" s="21">
        <v>99.666666666666671</v>
      </c>
      <c r="G259" s="4">
        <v>0</v>
      </c>
      <c r="H259" s="4">
        <v>0.41699999999999998</v>
      </c>
      <c r="I259" s="4">
        <v>2.0129999999999999</v>
      </c>
      <c r="J259" s="4">
        <v>6.2549999999999999</v>
      </c>
      <c r="K259" s="4">
        <v>0.186</v>
      </c>
      <c r="L259" s="4">
        <v>6.5000000000000002E-2</v>
      </c>
      <c r="M259" s="4">
        <v>0.09</v>
      </c>
      <c r="N259" s="4">
        <v>0.185</v>
      </c>
      <c r="O259" s="4">
        <v>0.505</v>
      </c>
      <c r="P259" s="4">
        <v>7.1999999999999995E-2</v>
      </c>
      <c r="Q259" s="4">
        <v>2E-3</v>
      </c>
      <c r="R259" s="4">
        <v>4.0000000000000001E-3</v>
      </c>
      <c r="S259" s="4">
        <v>1.2999999999999999E-2</v>
      </c>
      <c r="T259" s="4">
        <v>0.85799999999999998</v>
      </c>
      <c r="U259" s="4"/>
      <c r="V259" s="4">
        <v>4.0000000000000001E-3</v>
      </c>
      <c r="W259" s="4">
        <v>1E-3</v>
      </c>
      <c r="X259" s="4"/>
      <c r="Y259" s="4"/>
      <c r="Z259" s="4"/>
      <c r="AA259" s="4">
        <v>0</v>
      </c>
      <c r="AB259" s="4">
        <v>0</v>
      </c>
      <c r="AC259" s="4">
        <v>4.0000000000000001E-3</v>
      </c>
      <c r="AD259" s="4">
        <v>1.9E-2</v>
      </c>
      <c r="AE259" s="4">
        <v>0</v>
      </c>
      <c r="AF259" s="4">
        <v>0</v>
      </c>
      <c r="AG259" s="4">
        <v>0</v>
      </c>
      <c r="AH259" s="4">
        <v>0</v>
      </c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21">
        <v>260</v>
      </c>
      <c r="AT259" s="21"/>
      <c r="AU259" s="21"/>
      <c r="AV259" s="20"/>
      <c r="AW259" s="20"/>
      <c r="AX259" s="21"/>
      <c r="AY259" s="21"/>
      <c r="AZ259" s="21"/>
      <c r="BA259" s="20"/>
      <c r="BB259" s="20"/>
      <c r="BC259" s="21">
        <v>6</v>
      </c>
      <c r="BD259" s="21">
        <v>8</v>
      </c>
      <c r="BE259" s="21"/>
      <c r="BF259" s="21">
        <v>8</v>
      </c>
      <c r="BG259" s="21"/>
      <c r="BH259" s="21">
        <v>1</v>
      </c>
      <c r="BI259" s="21"/>
      <c r="BJ259" s="21">
        <v>1</v>
      </c>
      <c r="BK259" s="21"/>
      <c r="BL259" s="21"/>
      <c r="BM259" s="21"/>
      <c r="BN259" s="21">
        <v>16</v>
      </c>
      <c r="BO259" s="21"/>
      <c r="BP259" s="21"/>
      <c r="BQ259" s="7">
        <v>260</v>
      </c>
      <c r="BR259" s="7">
        <v>0</v>
      </c>
      <c r="BS259" s="21">
        <v>8</v>
      </c>
      <c r="BT259" s="7">
        <v>40</v>
      </c>
      <c r="BU259" s="9">
        <v>25.000000000000007</v>
      </c>
      <c r="BV259">
        <v>0.36633663366336633</v>
      </c>
      <c r="BW259">
        <v>1.699009900990099</v>
      </c>
      <c r="BX259">
        <v>12.386138613861386</v>
      </c>
      <c r="BY259">
        <v>3.1073025335320419</v>
      </c>
      <c r="BZ259">
        <v>0.8257425742574257</v>
      </c>
      <c r="CA259">
        <v>7.29020979020979</v>
      </c>
    </row>
    <row r="260" spans="1:79" ht="15" x14ac:dyDescent="0.25">
      <c r="A260" s="83" t="s">
        <v>303</v>
      </c>
      <c r="B260" s="16">
        <v>1764</v>
      </c>
      <c r="C260" s="16">
        <v>1764</v>
      </c>
      <c r="E260" s="3">
        <v>0.33333333333333331</v>
      </c>
      <c r="F260" s="21">
        <v>99.666666666666671</v>
      </c>
      <c r="G260" s="4">
        <v>0</v>
      </c>
      <c r="H260" s="4">
        <v>0.497</v>
      </c>
      <c r="I260" s="4">
        <v>2.58</v>
      </c>
      <c r="J260" s="4">
        <v>8.2070000000000007</v>
      </c>
      <c r="K260" s="4">
        <v>0.19400000000000001</v>
      </c>
      <c r="L260" s="4">
        <v>0.05</v>
      </c>
      <c r="M260" s="4">
        <v>0.113</v>
      </c>
      <c r="N260" s="4">
        <v>0.38900000000000001</v>
      </c>
      <c r="O260" s="4">
        <v>0.84399999999999997</v>
      </c>
      <c r="P260" s="4">
        <v>0.14599999999999999</v>
      </c>
      <c r="Q260" s="4">
        <v>5.0000000000000001E-3</v>
      </c>
      <c r="R260" s="4">
        <v>4.0000000000000001E-3</v>
      </c>
      <c r="S260" s="4">
        <v>3.5999999999999997E-2</v>
      </c>
      <c r="T260" s="4">
        <v>2.2480000000000002</v>
      </c>
      <c r="U260" s="4"/>
      <c r="V260" s="4">
        <v>7.0000000000000001E-3</v>
      </c>
      <c r="W260" s="4">
        <v>2E-3</v>
      </c>
      <c r="X260" s="4"/>
      <c r="Y260" s="4"/>
      <c r="Z260" s="4"/>
      <c r="AA260" s="4">
        <v>1E-3</v>
      </c>
      <c r="AB260" s="4">
        <v>0</v>
      </c>
      <c r="AC260" s="4">
        <v>0</v>
      </c>
      <c r="AD260" s="4">
        <v>2.5999999999999999E-2</v>
      </c>
      <c r="AE260" s="4">
        <v>0</v>
      </c>
      <c r="AF260" s="4">
        <v>1E-3</v>
      </c>
      <c r="AG260" s="4">
        <v>0</v>
      </c>
      <c r="AH260" s="4">
        <v>0</v>
      </c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21">
        <v>290</v>
      </c>
      <c r="AT260" s="21"/>
      <c r="AU260" s="21"/>
      <c r="AV260" s="20"/>
      <c r="AW260" s="20"/>
      <c r="AX260" s="21"/>
      <c r="AY260" s="21"/>
      <c r="AZ260" s="21"/>
      <c r="BA260" s="20"/>
      <c r="BB260" s="20"/>
      <c r="BC260" s="21"/>
      <c r="BD260" s="21">
        <v>5</v>
      </c>
      <c r="BE260" s="21"/>
      <c r="BF260" s="21"/>
      <c r="BG260" s="21"/>
      <c r="BH260" s="21"/>
      <c r="BI260" s="21">
        <v>1</v>
      </c>
      <c r="BJ260" s="21">
        <v>1</v>
      </c>
      <c r="BK260" s="21"/>
      <c r="BL260" s="21"/>
      <c r="BM260" s="21"/>
      <c r="BN260" s="21">
        <v>3</v>
      </c>
      <c r="BO260" s="21"/>
      <c r="BP260" s="21"/>
      <c r="BQ260" s="7">
        <v>290</v>
      </c>
      <c r="BR260" s="7">
        <v>0</v>
      </c>
      <c r="BS260" s="21">
        <v>5</v>
      </c>
      <c r="BT260" s="7">
        <v>10</v>
      </c>
      <c r="BU260" s="9">
        <v>9.9999999999999982</v>
      </c>
      <c r="BV260">
        <v>0.4609004739336493</v>
      </c>
      <c r="BW260">
        <v>2.6635071090047395</v>
      </c>
      <c r="BX260">
        <v>9.7239336492891013</v>
      </c>
      <c r="BY260">
        <v>3.1810077519379849</v>
      </c>
      <c r="BZ260">
        <v>0.58886255924170616</v>
      </c>
      <c r="CA260">
        <v>3.6508007117437722</v>
      </c>
    </row>
    <row r="261" spans="1:79" ht="15" x14ac:dyDescent="0.25">
      <c r="A261" s="83" t="s">
        <v>304</v>
      </c>
      <c r="B261" s="16">
        <v>1763</v>
      </c>
      <c r="C261" s="16">
        <v>1763</v>
      </c>
      <c r="E261" s="3">
        <v>0.33333333333333331</v>
      </c>
      <c r="F261" s="21">
        <v>99.666666666666671</v>
      </c>
      <c r="G261" s="4">
        <v>0</v>
      </c>
      <c r="H261" s="4">
        <v>0.629</v>
      </c>
      <c r="I261" s="4">
        <v>2.9239999999999999</v>
      </c>
      <c r="J261" s="4">
        <v>9.6940000000000008</v>
      </c>
      <c r="K261" s="4">
        <v>0.22</v>
      </c>
      <c r="L261" s="4">
        <v>0.05</v>
      </c>
      <c r="M261" s="4">
        <v>0.125</v>
      </c>
      <c r="N261" s="4">
        <v>0.33600000000000002</v>
      </c>
      <c r="O261" s="4">
        <v>1.042</v>
      </c>
      <c r="P261" s="4">
        <v>0.14699999999999999</v>
      </c>
      <c r="Q261" s="4">
        <v>3.0000000000000001E-3</v>
      </c>
      <c r="R261" s="4">
        <v>3.0000000000000001E-3</v>
      </c>
      <c r="S261" s="4">
        <v>0.03</v>
      </c>
      <c r="T261" s="4">
        <v>1.4630000000000001</v>
      </c>
      <c r="U261" s="4"/>
      <c r="V261" s="4">
        <v>5.0000000000000001E-3</v>
      </c>
      <c r="W261" s="4">
        <v>1E-3</v>
      </c>
      <c r="X261" s="4"/>
      <c r="Y261" s="4"/>
      <c r="Z261" s="4"/>
      <c r="AA261" s="4">
        <v>1E-3</v>
      </c>
      <c r="AB261" s="4">
        <v>0</v>
      </c>
      <c r="AC261" s="4">
        <v>5.0000000000000001E-3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21">
        <v>291</v>
      </c>
      <c r="AT261" s="21"/>
      <c r="AU261" s="21"/>
      <c r="AV261" s="20"/>
      <c r="AW261" s="20"/>
      <c r="AX261" s="21"/>
      <c r="AY261" s="21"/>
      <c r="AZ261" s="21"/>
      <c r="BA261" s="20"/>
      <c r="BB261" s="20"/>
      <c r="BC261" s="21"/>
      <c r="BD261" s="21">
        <v>6</v>
      </c>
      <c r="BE261" s="21"/>
      <c r="BF261" s="21"/>
      <c r="BG261" s="21"/>
      <c r="BH261" s="21"/>
      <c r="BI261" s="21"/>
      <c r="BJ261" s="21"/>
      <c r="BK261" s="21">
        <v>1</v>
      </c>
      <c r="BL261" s="21"/>
      <c r="BM261" s="21"/>
      <c r="BN261" s="21">
        <v>2</v>
      </c>
      <c r="BO261" s="21"/>
      <c r="BP261" s="21"/>
      <c r="BQ261" s="7">
        <v>291</v>
      </c>
      <c r="BR261" s="7">
        <v>0</v>
      </c>
      <c r="BS261" s="21">
        <v>6</v>
      </c>
      <c r="BT261" s="7">
        <v>9</v>
      </c>
      <c r="BU261" s="9">
        <v>13.33333333333333</v>
      </c>
      <c r="BV261">
        <v>0.32245681381957775</v>
      </c>
      <c r="BW261">
        <v>1.4040307101727447</v>
      </c>
      <c r="BX261">
        <v>9.3032629558541267</v>
      </c>
      <c r="BY261">
        <v>3.315321477428181</v>
      </c>
      <c r="BZ261">
        <v>0.60364683301343569</v>
      </c>
      <c r="CA261">
        <v>6.6261107313738892</v>
      </c>
    </row>
    <row r="262" spans="1:79" ht="15" x14ac:dyDescent="0.25">
      <c r="A262" s="83" t="s">
        <v>305</v>
      </c>
      <c r="B262" s="16">
        <v>1762</v>
      </c>
      <c r="C262" s="16">
        <v>1762</v>
      </c>
      <c r="E262" s="3">
        <v>0.33333333333333331</v>
      </c>
      <c r="F262" s="21">
        <v>99.666666666666671</v>
      </c>
      <c r="G262" s="4">
        <v>0</v>
      </c>
      <c r="H262" s="4">
        <v>0.36899999999999999</v>
      </c>
      <c r="I262" s="4">
        <v>1.663</v>
      </c>
      <c r="J262" s="4">
        <v>5.5419999999999998</v>
      </c>
      <c r="K262" s="4">
        <v>0.186</v>
      </c>
      <c r="L262" s="4">
        <v>5.0999999999999997E-2</v>
      </c>
      <c r="M262" s="4">
        <v>9.0999999999999998E-2</v>
      </c>
      <c r="N262" s="4">
        <v>0.14199999999999999</v>
      </c>
      <c r="O262" s="4">
        <v>0.48399999999999999</v>
      </c>
      <c r="P262" s="4">
        <v>5.5E-2</v>
      </c>
      <c r="Q262" s="4">
        <v>1E-3</v>
      </c>
      <c r="R262" s="4">
        <v>0</v>
      </c>
      <c r="S262" s="4">
        <v>1.4E-2</v>
      </c>
      <c r="T262" s="4">
        <v>0.50800000000000001</v>
      </c>
      <c r="U262" s="4"/>
      <c r="V262" s="4">
        <v>0</v>
      </c>
      <c r="W262" s="4">
        <v>1E-3</v>
      </c>
      <c r="X262" s="4"/>
      <c r="Y262" s="4"/>
      <c r="Z262" s="4"/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21">
        <v>295</v>
      </c>
      <c r="AT262" s="21"/>
      <c r="AU262" s="21"/>
      <c r="AV262" s="20"/>
      <c r="AW262" s="20"/>
      <c r="AX262" s="21"/>
      <c r="AY262" s="21"/>
      <c r="AZ262" s="21"/>
      <c r="BA262" s="20"/>
      <c r="BB262" s="20"/>
      <c r="BC262" s="21"/>
      <c r="BD262" s="21">
        <v>3</v>
      </c>
      <c r="BE262" s="21"/>
      <c r="BF262" s="21"/>
      <c r="BG262" s="21"/>
      <c r="BH262" s="21"/>
      <c r="BI262" s="21"/>
      <c r="BJ262" s="21"/>
      <c r="BK262" s="21"/>
      <c r="BL262" s="21"/>
      <c r="BM262" s="21"/>
      <c r="BN262" s="21">
        <v>2</v>
      </c>
      <c r="BO262" s="21"/>
      <c r="BP262" s="21"/>
      <c r="BQ262" s="7">
        <v>295</v>
      </c>
      <c r="BR262" s="7">
        <v>0</v>
      </c>
      <c r="BS262" s="21">
        <v>3</v>
      </c>
      <c r="BT262" s="7">
        <v>5</v>
      </c>
      <c r="BU262" s="9">
        <v>33.333333333333329</v>
      </c>
      <c r="BV262">
        <v>0.29338842975206608</v>
      </c>
      <c r="BW262">
        <v>1.0495867768595042</v>
      </c>
      <c r="BX262">
        <v>11.450413223140496</v>
      </c>
      <c r="BY262">
        <v>3.3325315694527959</v>
      </c>
      <c r="BZ262">
        <v>0.76239669421487599</v>
      </c>
      <c r="CA262">
        <v>10.909448818897637</v>
      </c>
    </row>
    <row r="263" spans="1:79" ht="15" x14ac:dyDescent="0.25">
      <c r="A263" s="83" t="s">
        <v>306</v>
      </c>
      <c r="B263" s="16">
        <v>1761</v>
      </c>
      <c r="C263" s="16">
        <v>1761</v>
      </c>
      <c r="E263" s="3">
        <v>0.33333333333333331</v>
      </c>
      <c r="F263" s="21">
        <v>99.666666666666671</v>
      </c>
      <c r="G263" s="4">
        <v>0</v>
      </c>
      <c r="H263" s="4">
        <v>0.11600000000000001</v>
      </c>
      <c r="I263" s="4">
        <v>0.65200000000000002</v>
      </c>
      <c r="J263" s="4">
        <v>2.121</v>
      </c>
      <c r="K263" s="4">
        <v>0.16900000000000001</v>
      </c>
      <c r="L263" s="4">
        <v>0.06</v>
      </c>
      <c r="M263" s="4">
        <v>8.5000000000000006E-2</v>
      </c>
      <c r="N263" s="4">
        <v>5.7000000000000002E-2</v>
      </c>
      <c r="O263" s="4">
        <v>0.20200000000000001</v>
      </c>
      <c r="P263" s="4">
        <v>2.1000000000000001E-2</v>
      </c>
      <c r="Q263" s="4"/>
      <c r="R263" s="4">
        <v>0</v>
      </c>
      <c r="S263" s="4">
        <v>0.01</v>
      </c>
      <c r="T263" s="4">
        <v>0.32100000000000001</v>
      </c>
      <c r="U263" s="4"/>
      <c r="V263" s="4">
        <v>0</v>
      </c>
      <c r="W263" s="4">
        <v>1E-3</v>
      </c>
      <c r="X263" s="4"/>
      <c r="Y263" s="4"/>
      <c r="Z263" s="4"/>
      <c r="AA263" s="4">
        <v>0</v>
      </c>
      <c r="AB263" s="4">
        <v>0</v>
      </c>
      <c r="AC263" s="4">
        <v>3.0000000000000001E-3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21">
        <v>295</v>
      </c>
      <c r="AT263" s="21"/>
      <c r="AU263" s="21"/>
      <c r="AV263" s="20"/>
      <c r="AW263" s="20"/>
      <c r="AX263" s="21"/>
      <c r="AY263" s="21"/>
      <c r="AZ263" s="21"/>
      <c r="BA263" s="20"/>
      <c r="BB263" s="20"/>
      <c r="BC263" s="21">
        <v>1</v>
      </c>
      <c r="BD263" s="21">
        <v>2</v>
      </c>
      <c r="BE263" s="21"/>
      <c r="BF263" s="21"/>
      <c r="BG263" s="21"/>
      <c r="BH263" s="21"/>
      <c r="BI263" s="21"/>
      <c r="BJ263" s="21"/>
      <c r="BK263" s="21"/>
      <c r="BL263" s="21"/>
      <c r="BM263" s="21"/>
      <c r="BN263" s="21">
        <v>2</v>
      </c>
      <c r="BO263" s="21"/>
      <c r="BP263" s="21"/>
      <c r="BQ263" s="7">
        <v>295</v>
      </c>
      <c r="BR263" s="7">
        <v>0</v>
      </c>
      <c r="BS263" s="21">
        <v>2</v>
      </c>
      <c r="BT263" s="7">
        <v>5</v>
      </c>
      <c r="BU263" s="9">
        <v>8.3333333333333233</v>
      </c>
      <c r="BV263">
        <v>0.28217821782178215</v>
      </c>
      <c r="BW263">
        <v>1.589108910891089</v>
      </c>
      <c r="BX263">
        <v>10.5</v>
      </c>
      <c r="BY263">
        <v>3.2530674846625764</v>
      </c>
      <c r="BZ263">
        <v>0.57425742574257421</v>
      </c>
      <c r="CA263">
        <v>6.6074766355140184</v>
      </c>
    </row>
    <row r="264" spans="1:79" ht="15" x14ac:dyDescent="0.25">
      <c r="A264" s="83" t="s">
        <v>307</v>
      </c>
      <c r="B264" s="16">
        <v>1760</v>
      </c>
      <c r="C264" s="16">
        <v>1760</v>
      </c>
      <c r="E264" s="3">
        <v>0.33333333333333331</v>
      </c>
      <c r="F264" s="21">
        <v>99.666666666666671</v>
      </c>
      <c r="G264" s="4">
        <v>0</v>
      </c>
      <c r="H264" s="4">
        <v>0.67300000000000004</v>
      </c>
      <c r="I264" s="4">
        <v>3.4940000000000002</v>
      </c>
      <c r="J264" s="4">
        <v>11.147</v>
      </c>
      <c r="K264" s="4">
        <v>0.216</v>
      </c>
      <c r="L264" s="4">
        <v>4.2000000000000003E-2</v>
      </c>
      <c r="M264" s="4">
        <v>0.14699999999999999</v>
      </c>
      <c r="N264" s="4">
        <v>0.63600000000000001</v>
      </c>
      <c r="O264" s="4">
        <v>1.1279999999999999</v>
      </c>
      <c r="P264" s="4">
        <v>0.21199999999999999</v>
      </c>
      <c r="Q264" s="4">
        <v>6.0000000000000001E-3</v>
      </c>
      <c r="R264" s="4">
        <v>5.0000000000000001E-3</v>
      </c>
      <c r="S264" s="4">
        <v>3.6999999999999998E-2</v>
      </c>
      <c r="T264" s="4">
        <v>2.2189999999999999</v>
      </c>
      <c r="U264" s="4"/>
      <c r="V264" s="4">
        <v>7.0000000000000001E-3</v>
      </c>
      <c r="W264" s="4">
        <v>2E-3</v>
      </c>
      <c r="X264" s="4"/>
      <c r="Y264" s="4"/>
      <c r="Z264" s="4"/>
      <c r="AA264" s="4">
        <v>1E-3</v>
      </c>
      <c r="AB264" s="4">
        <v>0</v>
      </c>
      <c r="AC264" s="4">
        <v>6.0000000000000001E-3</v>
      </c>
      <c r="AD264" s="4">
        <v>2.8000000000000001E-2</v>
      </c>
      <c r="AE264" s="4">
        <v>0</v>
      </c>
      <c r="AF264" s="4">
        <v>0</v>
      </c>
      <c r="AG264" s="4">
        <v>0</v>
      </c>
      <c r="AH264" s="4">
        <v>0</v>
      </c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21">
        <v>289</v>
      </c>
      <c r="AT264" s="21"/>
      <c r="AU264" s="21"/>
      <c r="AV264" s="20"/>
      <c r="AW264" s="20"/>
      <c r="AX264" s="21"/>
      <c r="AY264" s="21"/>
      <c r="AZ264" s="21"/>
      <c r="BA264" s="20"/>
      <c r="BB264" s="20"/>
      <c r="BC264" s="21">
        <v>1</v>
      </c>
      <c r="BD264" s="21">
        <v>2</v>
      </c>
      <c r="BE264" s="21"/>
      <c r="BF264" s="21">
        <v>1</v>
      </c>
      <c r="BG264" s="21"/>
      <c r="BH264" s="21">
        <v>1</v>
      </c>
      <c r="BI264" s="21"/>
      <c r="BJ264" s="21"/>
      <c r="BK264" s="21">
        <v>1</v>
      </c>
      <c r="BL264" s="21"/>
      <c r="BM264" s="21"/>
      <c r="BN264" s="21">
        <v>5</v>
      </c>
      <c r="BO264" s="21"/>
      <c r="BP264" s="21"/>
      <c r="BQ264" s="7">
        <v>289</v>
      </c>
      <c r="BR264" s="7">
        <v>0</v>
      </c>
      <c r="BS264" s="21">
        <v>2</v>
      </c>
      <c r="BT264" s="7">
        <v>11</v>
      </c>
      <c r="BU264" s="9">
        <v>25.000000000000007</v>
      </c>
      <c r="BV264">
        <v>0.56382978723404265</v>
      </c>
      <c r="BW264">
        <v>1.9671985815602837</v>
      </c>
      <c r="BX264">
        <v>9.882092198581562</v>
      </c>
      <c r="BY264">
        <v>3.1903262736119058</v>
      </c>
      <c r="BZ264">
        <v>0.59663120567375894</v>
      </c>
      <c r="CA264">
        <v>5.0234339792699414</v>
      </c>
    </row>
    <row r="265" spans="1:79" ht="15" x14ac:dyDescent="0.25">
      <c r="A265" s="83" t="s">
        <v>308</v>
      </c>
      <c r="B265" s="16">
        <v>1759</v>
      </c>
      <c r="C265" s="16">
        <v>1759</v>
      </c>
      <c r="E265" s="3">
        <v>0.33333333333333331</v>
      </c>
      <c r="F265" s="21">
        <v>99.666666666666671</v>
      </c>
      <c r="G265" s="4">
        <v>0</v>
      </c>
      <c r="H265" s="4">
        <v>0.61499999999999999</v>
      </c>
      <c r="I265" s="4">
        <v>3.57</v>
      </c>
      <c r="J265" s="4">
        <v>11.045999999999999</v>
      </c>
      <c r="K265" s="4">
        <v>0.19500000000000001</v>
      </c>
      <c r="L265" s="4">
        <v>4.9000000000000002E-2</v>
      </c>
      <c r="M265" s="4">
        <v>0.11899999999999999</v>
      </c>
      <c r="N265" s="4">
        <v>0.97499999999999998</v>
      </c>
      <c r="O265" s="4">
        <v>1.9</v>
      </c>
      <c r="P265" s="4">
        <v>0.47499999999999998</v>
      </c>
      <c r="Q265" s="4">
        <v>1.4E-2</v>
      </c>
      <c r="R265" s="4">
        <v>0.01</v>
      </c>
      <c r="S265" s="4">
        <v>8.5999999999999993E-2</v>
      </c>
      <c r="T265" s="4">
        <v>5.0819999999999999</v>
      </c>
      <c r="U265" s="4">
        <v>5.0000000000000001E-3</v>
      </c>
      <c r="V265" s="4">
        <v>1.4E-2</v>
      </c>
      <c r="W265" s="4">
        <v>6.0000000000000001E-3</v>
      </c>
      <c r="X265" s="4"/>
      <c r="Y265" s="4"/>
      <c r="Z265" s="4"/>
      <c r="AA265" s="4">
        <v>2E-3</v>
      </c>
      <c r="AB265" s="4">
        <v>0</v>
      </c>
      <c r="AC265" s="4">
        <v>0</v>
      </c>
      <c r="AD265" s="4">
        <v>3.5000000000000003E-2</v>
      </c>
      <c r="AE265" s="4">
        <v>5.0000000000000001E-3</v>
      </c>
      <c r="AF265" s="4">
        <v>0</v>
      </c>
      <c r="AG265" s="4">
        <v>0</v>
      </c>
      <c r="AH265" s="4">
        <v>0</v>
      </c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21">
        <v>295</v>
      </c>
      <c r="AT265" s="21"/>
      <c r="AU265" s="21"/>
      <c r="AV265" s="20"/>
      <c r="AW265" s="20"/>
      <c r="AX265" s="21"/>
      <c r="AY265" s="21"/>
      <c r="AZ265" s="21"/>
      <c r="BA265" s="20"/>
      <c r="BB265" s="20"/>
      <c r="BC265" s="21"/>
      <c r="BD265" s="21"/>
      <c r="BE265" s="21"/>
      <c r="BF265" s="21">
        <v>3</v>
      </c>
      <c r="BG265" s="21"/>
      <c r="BH265" s="21"/>
      <c r="BI265" s="21"/>
      <c r="BJ265" s="21"/>
      <c r="BK265" s="21"/>
      <c r="BL265" s="21"/>
      <c r="BM265" s="21"/>
      <c r="BN265" s="21">
        <v>2</v>
      </c>
      <c r="BO265" s="21"/>
      <c r="BP265" s="21"/>
      <c r="BQ265" s="7">
        <v>295</v>
      </c>
      <c r="BR265" s="7">
        <v>0</v>
      </c>
      <c r="BS265" s="21"/>
      <c r="BT265" s="7">
        <v>5</v>
      </c>
      <c r="BU265" s="9">
        <v>60</v>
      </c>
      <c r="BV265">
        <v>0.51315789473684215</v>
      </c>
      <c r="BW265">
        <v>2.6747368421052631</v>
      </c>
      <c r="BX265">
        <v>5.8136842105263158</v>
      </c>
      <c r="BY265">
        <v>3.0941176470588236</v>
      </c>
      <c r="BZ265">
        <v>0.3236842105263158</v>
      </c>
      <c r="CA265">
        <v>2.1735537190082646</v>
      </c>
    </row>
    <row r="266" spans="1:79" ht="15" x14ac:dyDescent="0.25">
      <c r="A266" s="75" t="s">
        <v>309</v>
      </c>
      <c r="B266" s="16">
        <v>1758</v>
      </c>
      <c r="C266" s="16">
        <v>1758</v>
      </c>
      <c r="E266" s="3">
        <v>95</v>
      </c>
      <c r="F266" s="21">
        <v>5</v>
      </c>
      <c r="G266" s="4">
        <v>0</v>
      </c>
      <c r="H266" s="4">
        <v>0.49399999999999999</v>
      </c>
      <c r="I266" s="4">
        <v>2.323</v>
      </c>
      <c r="J266" s="4">
        <v>8.1180000000000003</v>
      </c>
      <c r="K266" s="4">
        <v>0.16300000000000001</v>
      </c>
      <c r="L266" s="4">
        <v>9.4E-2</v>
      </c>
      <c r="M266" s="4">
        <v>3.0000000000000001E-3</v>
      </c>
      <c r="N266" s="4">
        <v>0.27100000000000002</v>
      </c>
      <c r="O266" s="4">
        <v>0.86699999999999999</v>
      </c>
      <c r="P266" s="4">
        <v>0.11700000000000001</v>
      </c>
      <c r="Q266" s="4">
        <v>4.0000000000000001E-3</v>
      </c>
      <c r="R266" s="4">
        <v>3.0000000000000001E-3</v>
      </c>
      <c r="S266" s="4">
        <v>2.7E-2</v>
      </c>
      <c r="T266" s="4">
        <v>1.2250000000000001</v>
      </c>
      <c r="U266" s="4"/>
      <c r="V266" s="4">
        <v>3.0000000000000001E-3</v>
      </c>
      <c r="W266" s="4">
        <v>1E-3</v>
      </c>
      <c r="X266" s="4"/>
      <c r="Y266" s="4"/>
      <c r="Z266" s="4"/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21">
        <v>275</v>
      </c>
      <c r="AT266" s="21">
        <v>10</v>
      </c>
      <c r="AU266" s="21"/>
      <c r="AV266" s="20"/>
      <c r="AW266" s="20"/>
      <c r="AX266" s="21"/>
      <c r="AY266" s="21"/>
      <c r="AZ266" s="21"/>
      <c r="BA266" s="20"/>
      <c r="BB266" s="20"/>
      <c r="BC266" s="21"/>
      <c r="BD266" s="21">
        <v>10</v>
      </c>
      <c r="BE266" s="21"/>
      <c r="BF266" s="21">
        <v>3</v>
      </c>
      <c r="BG266" s="21"/>
      <c r="BH266" s="21"/>
      <c r="BI266" s="21"/>
      <c r="BJ266" s="21"/>
      <c r="BK266" s="21"/>
      <c r="BL266" s="21"/>
      <c r="BM266" s="21"/>
      <c r="BN266" s="21">
        <v>2</v>
      </c>
      <c r="BO266" s="21"/>
      <c r="BP266" s="21"/>
      <c r="BQ266" s="7">
        <v>285</v>
      </c>
      <c r="BR266" s="7">
        <v>0</v>
      </c>
      <c r="BS266" s="21">
        <v>10</v>
      </c>
      <c r="BT266" s="7">
        <v>15</v>
      </c>
      <c r="BU266" s="9">
        <v>43.75</v>
      </c>
      <c r="BV266">
        <v>0.31257208765859285</v>
      </c>
      <c r="BW266">
        <v>1.4129181084198386</v>
      </c>
      <c r="BX266">
        <v>9.3633217993079594</v>
      </c>
      <c r="BY266">
        <v>3.4946190271201036</v>
      </c>
      <c r="BZ266">
        <v>0.56978085351787777</v>
      </c>
      <c r="CA266">
        <v>6.6269387755102036</v>
      </c>
    </row>
    <row r="267" spans="1:79" ht="15" x14ac:dyDescent="0.25">
      <c r="A267" s="75" t="s">
        <v>310</v>
      </c>
      <c r="B267" s="16">
        <v>1757</v>
      </c>
      <c r="C267" s="16">
        <v>1757</v>
      </c>
      <c r="E267" s="3">
        <v>84</v>
      </c>
      <c r="F267" s="21">
        <v>16</v>
      </c>
      <c r="G267" s="4">
        <v>0</v>
      </c>
      <c r="H267" s="4"/>
      <c r="I267" s="4">
        <v>0.245</v>
      </c>
      <c r="J267" s="4">
        <v>0.79300000000000004</v>
      </c>
      <c r="K267" s="4">
        <v>0.153</v>
      </c>
      <c r="L267" s="4">
        <v>6.2E-2</v>
      </c>
      <c r="M267" s="4">
        <v>6.2E-2</v>
      </c>
      <c r="N267" s="4">
        <v>2.8000000000000001E-2</v>
      </c>
      <c r="O267" s="4">
        <v>0.154</v>
      </c>
      <c r="P267" s="4">
        <v>1.7000000000000001E-2</v>
      </c>
      <c r="Q267" s="4">
        <v>0</v>
      </c>
      <c r="R267" s="4">
        <v>0</v>
      </c>
      <c r="S267" s="4">
        <v>0.01</v>
      </c>
      <c r="T267" s="4">
        <v>0.315</v>
      </c>
      <c r="U267" s="4"/>
      <c r="V267" s="4">
        <v>0</v>
      </c>
      <c r="W267" s="4">
        <v>1E-3</v>
      </c>
      <c r="X267" s="4"/>
      <c r="Y267" s="4"/>
      <c r="Z267" s="4"/>
      <c r="AA267" s="4">
        <v>1E-3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21">
        <v>237</v>
      </c>
      <c r="AT267" s="21">
        <v>15</v>
      </c>
      <c r="AU267" s="21"/>
      <c r="AV267" s="20"/>
      <c r="AW267" s="20"/>
      <c r="AX267" s="21"/>
      <c r="AY267" s="21"/>
      <c r="AZ267" s="21"/>
      <c r="BA267" s="20"/>
      <c r="BB267" s="20"/>
      <c r="BC267" s="21">
        <v>10</v>
      </c>
      <c r="BD267" s="21">
        <v>15</v>
      </c>
      <c r="BE267" s="21"/>
      <c r="BF267" s="21">
        <v>16</v>
      </c>
      <c r="BG267" s="21"/>
      <c r="BH267" s="21"/>
      <c r="BI267" s="21"/>
      <c r="BJ267" s="21"/>
      <c r="BK267" s="21"/>
      <c r="BL267" s="21"/>
      <c r="BM267" s="21"/>
      <c r="BN267" s="21">
        <v>7</v>
      </c>
      <c r="BO267" s="21"/>
      <c r="BP267" s="21"/>
      <c r="BQ267" s="7">
        <v>252</v>
      </c>
      <c r="BR267" s="7">
        <v>0</v>
      </c>
      <c r="BS267" s="21">
        <v>15</v>
      </c>
      <c r="BT267" s="7">
        <v>48</v>
      </c>
      <c r="BU267" s="9">
        <v>20.000000000000004</v>
      </c>
      <c r="BV267">
        <v>0.18181818181818182</v>
      </c>
      <c r="BW267">
        <v>2.0454545454545454</v>
      </c>
      <c r="BX267">
        <v>5.1493506493506498</v>
      </c>
      <c r="BY267">
        <v>3.2367346938775512</v>
      </c>
      <c r="BZ267">
        <v>0</v>
      </c>
      <c r="CA267">
        <v>2.5174603174603174</v>
      </c>
    </row>
    <row r="268" spans="1:79" ht="15" x14ac:dyDescent="0.25">
      <c r="A268" s="83" t="s">
        <v>311</v>
      </c>
      <c r="B268" s="16">
        <v>1756</v>
      </c>
      <c r="C268" s="16">
        <v>1756</v>
      </c>
      <c r="E268" s="3">
        <v>0.33333333333333331</v>
      </c>
      <c r="F268" s="21">
        <v>99.666666666666671</v>
      </c>
      <c r="G268" s="4">
        <v>0</v>
      </c>
      <c r="H268" s="4">
        <v>0.86899999999999999</v>
      </c>
      <c r="I268" s="4">
        <v>3.9409999999999998</v>
      </c>
      <c r="J268" s="4">
        <v>15.311</v>
      </c>
      <c r="K268" s="4">
        <v>0.218</v>
      </c>
      <c r="L268" s="4">
        <v>7.0000000000000007E-2</v>
      </c>
      <c r="M268" s="4">
        <v>0.11899999999999999</v>
      </c>
      <c r="N268" s="4">
        <v>0.67700000000000005</v>
      </c>
      <c r="O268" s="4">
        <v>4.5389999999999997</v>
      </c>
      <c r="P268" s="4">
        <v>0.61299999999999999</v>
      </c>
      <c r="Q268" s="4">
        <v>2.5000000000000001E-2</v>
      </c>
      <c r="R268" s="4">
        <v>1.2999999999999999E-2</v>
      </c>
      <c r="S268" s="4">
        <v>0.12</v>
      </c>
      <c r="T268" s="4">
        <v>7.1550000000000002</v>
      </c>
      <c r="U268" s="4">
        <v>7.0000000000000001E-3</v>
      </c>
      <c r="V268" s="4">
        <v>1.6E-2</v>
      </c>
      <c r="W268" s="4">
        <v>8.0000000000000002E-3</v>
      </c>
      <c r="X268" s="4"/>
      <c r="Y268" s="4"/>
      <c r="Z268" s="4"/>
      <c r="AA268" s="4">
        <v>4.0000000000000001E-3</v>
      </c>
      <c r="AB268" s="4">
        <v>0</v>
      </c>
      <c r="AC268" s="4">
        <v>7.0000000000000001E-3</v>
      </c>
      <c r="AD268" s="4">
        <v>5.6000000000000001E-2</v>
      </c>
      <c r="AE268" s="4">
        <v>8.0000000000000002E-3</v>
      </c>
      <c r="AF268" s="4">
        <v>0</v>
      </c>
      <c r="AG268" s="4">
        <v>0</v>
      </c>
      <c r="AH268" s="4">
        <v>0</v>
      </c>
      <c r="AI268" s="4"/>
      <c r="AJ268" s="4"/>
      <c r="AK268" s="4"/>
      <c r="AL268" s="14"/>
      <c r="AM268" s="4"/>
      <c r="AN268" s="4"/>
      <c r="AO268" s="4">
        <v>1E-3</v>
      </c>
      <c r="AP268" s="4"/>
      <c r="AQ268" s="4"/>
      <c r="AR268" s="4"/>
      <c r="AS268" s="21">
        <v>297</v>
      </c>
      <c r="AT268" s="21"/>
      <c r="AU268" s="21">
        <v>1</v>
      </c>
      <c r="AV268" s="20"/>
      <c r="AW268" s="20"/>
      <c r="AX268" s="21"/>
      <c r="AY268" s="21"/>
      <c r="AZ268" s="21"/>
      <c r="BA268" s="20"/>
      <c r="BB268" s="20"/>
      <c r="BC268" s="21"/>
      <c r="BD268" s="21"/>
      <c r="BE268" s="21"/>
      <c r="BF268" s="21">
        <v>1</v>
      </c>
      <c r="BG268" s="21"/>
      <c r="BH268" s="21"/>
      <c r="BI268" s="21"/>
      <c r="BJ268" s="21"/>
      <c r="BK268" s="21"/>
      <c r="BL268" s="21"/>
      <c r="BM268" s="21"/>
      <c r="BN268" s="21">
        <v>1</v>
      </c>
      <c r="BO268" s="21"/>
      <c r="BP268" s="21"/>
      <c r="BQ268" s="7">
        <v>298</v>
      </c>
      <c r="BR268" s="7">
        <v>0</v>
      </c>
      <c r="BS268" s="21"/>
      <c r="BT268" s="7">
        <v>2</v>
      </c>
      <c r="BU268" s="9">
        <v>31.25</v>
      </c>
      <c r="BV268">
        <v>0.14915179554968055</v>
      </c>
      <c r="BW268">
        <v>1.5763384005287511</v>
      </c>
      <c r="BX268">
        <v>3.3732099581405599</v>
      </c>
      <c r="BY268">
        <v>3.8850545546815529</v>
      </c>
      <c r="BZ268">
        <v>0.19145186164353384</v>
      </c>
      <c r="CA268">
        <v>2.1399021663172606</v>
      </c>
    </row>
    <row r="269" spans="1:79" ht="15" x14ac:dyDescent="0.25">
      <c r="A269" s="75" t="s">
        <v>312</v>
      </c>
      <c r="B269" s="16">
        <v>1755</v>
      </c>
      <c r="C269" s="16">
        <v>1755</v>
      </c>
      <c r="E269" s="3">
        <v>92.333333333333329</v>
      </c>
      <c r="F269" s="21">
        <v>7.6666666666666714</v>
      </c>
      <c r="G269" s="4">
        <v>0</v>
      </c>
      <c r="H269" s="4">
        <v>1.018</v>
      </c>
      <c r="I269" s="4">
        <v>4.0910000000000002</v>
      </c>
      <c r="J269" s="4">
        <v>15.496</v>
      </c>
      <c r="K269" s="4">
        <v>0.222</v>
      </c>
      <c r="L269" s="4">
        <v>4.1000000000000002E-2</v>
      </c>
      <c r="M269" s="4">
        <v>0.15</v>
      </c>
      <c r="N269" s="4">
        <v>0.69</v>
      </c>
      <c r="O269" s="4">
        <v>5.3979999999999997</v>
      </c>
      <c r="P269" s="4">
        <v>0.72099999999999997</v>
      </c>
      <c r="Q269" s="4">
        <v>3.6999999999999998E-2</v>
      </c>
      <c r="R269" s="4">
        <v>1.7000000000000001E-2</v>
      </c>
      <c r="S269" s="4">
        <v>0.17899999999999999</v>
      </c>
      <c r="T269" s="4">
        <v>10.821999999999999</v>
      </c>
      <c r="U269" s="4">
        <v>0.01</v>
      </c>
      <c r="V269" s="4">
        <v>2.1999999999999999E-2</v>
      </c>
      <c r="W269" s="4">
        <v>1.2999999999999999E-2</v>
      </c>
      <c r="X269" s="4"/>
      <c r="Y269" s="4"/>
      <c r="Z269" s="4"/>
      <c r="AA269" s="4">
        <v>0</v>
      </c>
      <c r="AB269" s="4">
        <v>0</v>
      </c>
      <c r="AC269" s="4">
        <v>8.9999999999999993E-3</v>
      </c>
      <c r="AD269" s="4">
        <v>7.8E-2</v>
      </c>
      <c r="AE269" s="4">
        <v>1.2E-2</v>
      </c>
      <c r="AF269" s="4">
        <v>0</v>
      </c>
      <c r="AG269" s="4">
        <v>0</v>
      </c>
      <c r="AH269" s="4">
        <v>0</v>
      </c>
      <c r="AI269" s="4"/>
      <c r="AJ269" s="4"/>
      <c r="AK269" s="4"/>
      <c r="AL269" s="4">
        <v>1.2999999999999999E-2</v>
      </c>
      <c r="AM269" s="4"/>
      <c r="AN269" s="4"/>
      <c r="AO269" s="4"/>
      <c r="AP269" s="4"/>
      <c r="AQ269" s="4"/>
      <c r="AR269" s="4"/>
      <c r="AS269" s="21">
        <v>269</v>
      </c>
      <c r="AT269" s="21">
        <v>8</v>
      </c>
      <c r="AU269" s="21"/>
      <c r="AV269" s="20"/>
      <c r="AW269" s="20"/>
      <c r="AX269" s="21"/>
      <c r="AY269" s="21"/>
      <c r="AZ269" s="21"/>
      <c r="BA269" s="20"/>
      <c r="BB269" s="20"/>
      <c r="BC269" s="21">
        <v>3</v>
      </c>
      <c r="BD269" s="21">
        <v>7</v>
      </c>
      <c r="BE269" s="21"/>
      <c r="BF269" s="21">
        <v>5</v>
      </c>
      <c r="BG269" s="21"/>
      <c r="BH269" s="21"/>
      <c r="BI269" s="21"/>
      <c r="BJ269" s="21"/>
      <c r="BK269" s="21"/>
      <c r="BL269" s="21"/>
      <c r="BM269" s="21"/>
      <c r="BN269" s="21">
        <v>8</v>
      </c>
      <c r="BO269" s="21"/>
      <c r="BP269" s="21"/>
      <c r="BQ269" s="7">
        <v>277</v>
      </c>
      <c r="BR269" s="7">
        <v>0</v>
      </c>
      <c r="BS269" s="21">
        <v>7</v>
      </c>
      <c r="BT269" s="7">
        <v>23</v>
      </c>
      <c r="BU269" s="9">
        <v>13.33333333333333</v>
      </c>
      <c r="BV269">
        <v>0.12782512041496849</v>
      </c>
      <c r="BW269">
        <v>2.0048165987402742</v>
      </c>
      <c r="BX269">
        <v>2.8706928492034089</v>
      </c>
      <c r="BY269">
        <v>3.7878269371791737</v>
      </c>
      <c r="BZ269">
        <v>0.18858836606150428</v>
      </c>
      <c r="CA269">
        <v>1.4318979855849197</v>
      </c>
    </row>
    <row r="270" spans="1:79" ht="15" x14ac:dyDescent="0.25">
      <c r="A270" s="83" t="s">
        <v>313</v>
      </c>
      <c r="B270" s="16">
        <v>1754</v>
      </c>
      <c r="C270" s="16">
        <v>1754</v>
      </c>
      <c r="E270" s="3">
        <v>0.33333333333333331</v>
      </c>
      <c r="F270" s="21">
        <v>99.666666666666671</v>
      </c>
      <c r="G270" s="4">
        <v>0</v>
      </c>
      <c r="H270" s="4">
        <v>0.85899999999999999</v>
      </c>
      <c r="I270" s="4">
        <v>3.9220000000000002</v>
      </c>
      <c r="J270" s="4">
        <v>14.148999999999999</v>
      </c>
      <c r="K270" s="4">
        <v>0.19800000000000001</v>
      </c>
      <c r="L270" s="4">
        <v>5.8000000000000003E-2</v>
      </c>
      <c r="M270" s="4">
        <v>9.8000000000000004E-2</v>
      </c>
      <c r="N270" s="4">
        <v>0.60899999999999999</v>
      </c>
      <c r="O270" s="4">
        <v>5.0190000000000001</v>
      </c>
      <c r="P270" s="4">
        <v>0.68200000000000005</v>
      </c>
      <c r="Q270" s="4">
        <v>3.6999999999999998E-2</v>
      </c>
      <c r="R270" s="4">
        <v>1.6E-2</v>
      </c>
      <c r="S270" s="4">
        <v>0.17899999999999999</v>
      </c>
      <c r="T270" s="4">
        <v>11.955</v>
      </c>
      <c r="U270" s="4">
        <v>1.4E-2</v>
      </c>
      <c r="V270" s="4">
        <v>3.3000000000000002E-2</v>
      </c>
      <c r="W270" s="4">
        <v>2.3E-2</v>
      </c>
      <c r="X270" s="4">
        <v>3.0000000000000001E-3</v>
      </c>
      <c r="Y270" s="4"/>
      <c r="Z270" s="4"/>
      <c r="AA270" s="4">
        <v>0.02</v>
      </c>
      <c r="AB270" s="4">
        <v>8.0000000000000002E-3</v>
      </c>
      <c r="AC270" s="4">
        <v>7.0000000000000001E-3</v>
      </c>
      <c r="AD270" s="4">
        <v>7.9000000000000001E-2</v>
      </c>
      <c r="AE270" s="4">
        <v>1.0999999999999999E-2</v>
      </c>
      <c r="AF270" s="4">
        <v>0</v>
      </c>
      <c r="AG270" s="4">
        <v>1E-3</v>
      </c>
      <c r="AH270" s="4">
        <v>0</v>
      </c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21">
        <v>300</v>
      </c>
      <c r="AT270" s="21"/>
      <c r="AU270" s="21"/>
      <c r="AV270" s="20"/>
      <c r="AW270" s="20"/>
      <c r="AX270" s="21"/>
      <c r="AY270" s="21"/>
      <c r="AZ270" s="21"/>
      <c r="BA270" s="20"/>
      <c r="BB270" s="20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7">
        <v>300</v>
      </c>
      <c r="BR270" s="7">
        <v>0</v>
      </c>
      <c r="BS270" s="21"/>
      <c r="BT270" s="7">
        <v>0</v>
      </c>
      <c r="BU270" s="9">
        <v>24.999999999999993</v>
      </c>
      <c r="BV270">
        <v>0.12133891213389121</v>
      </c>
      <c r="BW270">
        <v>2.3819485953377164</v>
      </c>
      <c r="BX270">
        <v>2.8190874676230324</v>
      </c>
      <c r="BY270">
        <v>3.6075981642019372</v>
      </c>
      <c r="BZ270">
        <v>0.17114963140067743</v>
      </c>
      <c r="CA270">
        <v>1.1835215391049769</v>
      </c>
    </row>
    <row r="271" spans="1:79" ht="15" x14ac:dyDescent="0.25">
      <c r="A271" s="83" t="s">
        <v>314</v>
      </c>
      <c r="B271" s="16">
        <v>1753</v>
      </c>
      <c r="C271" s="16">
        <v>1753</v>
      </c>
      <c r="E271" s="3">
        <v>0.33333333333333331</v>
      </c>
      <c r="F271" s="21">
        <v>99.666666666666671</v>
      </c>
      <c r="G271" s="4">
        <v>0</v>
      </c>
      <c r="H271" s="4">
        <v>0.89100000000000001</v>
      </c>
      <c r="I271" s="4">
        <v>3.84</v>
      </c>
      <c r="J271" s="4">
        <v>13.753</v>
      </c>
      <c r="K271" s="4">
        <v>0.19</v>
      </c>
      <c r="L271" s="4">
        <v>0.107</v>
      </c>
      <c r="M271" s="4">
        <v>8.7999999999999995E-2</v>
      </c>
      <c r="N271" s="4">
        <v>0.61499999999999999</v>
      </c>
      <c r="O271" s="4">
        <v>5.5620000000000003</v>
      </c>
      <c r="P271" s="4">
        <v>0.753</v>
      </c>
      <c r="Q271" s="4">
        <v>3.9E-2</v>
      </c>
      <c r="R271" s="4">
        <v>1.7999999999999999E-2</v>
      </c>
      <c r="S271" s="4">
        <v>0.184</v>
      </c>
      <c r="T271" s="4">
        <v>11.712</v>
      </c>
      <c r="U271" s="4">
        <v>1.4999999999999999E-2</v>
      </c>
      <c r="V271" s="4">
        <v>2.5000000000000001E-2</v>
      </c>
      <c r="W271" s="4">
        <v>2.1999999999999999E-2</v>
      </c>
      <c r="X271" s="4">
        <v>3.0000000000000001E-3</v>
      </c>
      <c r="Y271" s="4"/>
      <c r="Z271" s="4">
        <v>3.0000000000000001E-3</v>
      </c>
      <c r="AA271" s="4">
        <v>1.9E-2</v>
      </c>
      <c r="AB271" s="4">
        <v>8.9999999999999993E-3</v>
      </c>
      <c r="AC271" s="4">
        <v>8.0000000000000002E-3</v>
      </c>
      <c r="AD271" s="4">
        <v>7.5999999999999998E-2</v>
      </c>
      <c r="AE271" s="4">
        <v>1.0999999999999999E-2</v>
      </c>
      <c r="AF271" s="4">
        <v>0</v>
      </c>
      <c r="AG271" s="4">
        <v>1E-3</v>
      </c>
      <c r="AH271" s="4">
        <v>0</v>
      </c>
      <c r="AI271" s="4"/>
      <c r="AJ271" s="4"/>
      <c r="AK271" s="4"/>
      <c r="AL271" s="4"/>
      <c r="AM271" s="4"/>
      <c r="AN271" s="4"/>
      <c r="AO271" s="4">
        <v>1E-3</v>
      </c>
      <c r="AP271" s="4"/>
      <c r="AQ271" s="4"/>
      <c r="AR271" s="4">
        <v>2E-3</v>
      </c>
      <c r="AS271" s="21">
        <v>300</v>
      </c>
      <c r="AT271" s="21"/>
      <c r="AU271" s="21"/>
      <c r="AV271" s="20"/>
      <c r="AW271" s="20"/>
      <c r="AX271" s="21"/>
      <c r="AY271" s="21"/>
      <c r="AZ271" s="21"/>
      <c r="BA271" s="20"/>
      <c r="BB271" s="20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7">
        <v>300</v>
      </c>
      <c r="BR271" s="7">
        <v>0</v>
      </c>
      <c r="BS271" s="21"/>
      <c r="BT271" s="7">
        <v>0</v>
      </c>
      <c r="BU271" s="9">
        <v>8.3333333333333233</v>
      </c>
      <c r="BV271">
        <v>0.11057173678532901</v>
      </c>
      <c r="BW271">
        <v>2.1057173678532899</v>
      </c>
      <c r="BX271">
        <v>2.4726717008270405</v>
      </c>
      <c r="BY271">
        <v>3.5815104166666667</v>
      </c>
      <c r="BZ271">
        <v>0.16019417475728154</v>
      </c>
      <c r="CA271">
        <v>1.1742657103825136</v>
      </c>
    </row>
    <row r="272" spans="1:79" ht="15" x14ac:dyDescent="0.25">
      <c r="A272" s="83" t="s">
        <v>315</v>
      </c>
      <c r="B272" s="16">
        <v>1752</v>
      </c>
      <c r="C272" s="16">
        <v>1752</v>
      </c>
      <c r="E272" s="3">
        <v>30</v>
      </c>
      <c r="F272" s="21">
        <v>70</v>
      </c>
      <c r="G272" s="4">
        <v>0</v>
      </c>
      <c r="H272" s="4">
        <v>0.82099999999999995</v>
      </c>
      <c r="I272" s="4">
        <v>3.7810000000000001</v>
      </c>
      <c r="J272" s="4">
        <v>13.673</v>
      </c>
      <c r="K272" s="4">
        <v>0.20200000000000001</v>
      </c>
      <c r="L272" s="4">
        <v>0.06</v>
      </c>
      <c r="M272" s="4">
        <v>0.128</v>
      </c>
      <c r="N272" s="4">
        <v>0.65600000000000003</v>
      </c>
      <c r="O272" s="4">
        <v>5.3010000000000002</v>
      </c>
      <c r="P272" s="4">
        <v>0.69399999999999995</v>
      </c>
      <c r="Q272" s="4">
        <v>3.6999999999999998E-2</v>
      </c>
      <c r="R272" s="4">
        <v>1.7999999999999999E-2</v>
      </c>
      <c r="S272" s="4">
        <v>0.17799999999999999</v>
      </c>
      <c r="T272" s="4">
        <v>11.739000000000001</v>
      </c>
      <c r="U272" s="4">
        <v>1.4E-2</v>
      </c>
      <c r="V272" s="4">
        <v>2.9000000000000001E-2</v>
      </c>
      <c r="W272" s="4">
        <v>2.1000000000000001E-2</v>
      </c>
      <c r="X272" s="4">
        <v>3.0000000000000001E-3</v>
      </c>
      <c r="Y272" s="4"/>
      <c r="Z272" s="4">
        <v>3.0000000000000001E-3</v>
      </c>
      <c r="AA272" s="4">
        <v>1.7999999999999999E-2</v>
      </c>
      <c r="AB272" s="4">
        <v>8.0000000000000002E-3</v>
      </c>
      <c r="AC272" s="4">
        <v>0.01</v>
      </c>
      <c r="AD272" s="4">
        <v>7.9000000000000001E-2</v>
      </c>
      <c r="AE272" s="4">
        <v>1.2E-2</v>
      </c>
      <c r="AF272" s="4">
        <v>0</v>
      </c>
      <c r="AG272" s="4">
        <v>1E-3</v>
      </c>
      <c r="AH272" s="4">
        <v>0</v>
      </c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21">
        <v>284</v>
      </c>
      <c r="AT272" s="21"/>
      <c r="AU272" s="21"/>
      <c r="AV272" s="20"/>
      <c r="AW272" s="20"/>
      <c r="AX272" s="21"/>
      <c r="AY272" s="21"/>
      <c r="AZ272" s="21"/>
      <c r="BA272" s="20"/>
      <c r="BB272" s="20"/>
      <c r="BC272" s="21">
        <v>5</v>
      </c>
      <c r="BD272" s="21">
        <v>2</v>
      </c>
      <c r="BE272" s="21"/>
      <c r="BF272" s="21">
        <v>4</v>
      </c>
      <c r="BG272" s="21"/>
      <c r="BH272" s="21"/>
      <c r="BI272" s="21"/>
      <c r="BJ272" s="21"/>
      <c r="BK272" s="21"/>
      <c r="BL272" s="21"/>
      <c r="BM272" s="21"/>
      <c r="BN272" s="21">
        <v>5</v>
      </c>
      <c r="BO272" s="21"/>
      <c r="BP272" s="21"/>
      <c r="BQ272" s="7">
        <v>284</v>
      </c>
      <c r="BR272" s="7">
        <v>0</v>
      </c>
      <c r="BS272" s="21">
        <v>2</v>
      </c>
      <c r="BT272" s="7">
        <v>16</v>
      </c>
      <c r="BU272" s="9">
        <v>33.333333333333329</v>
      </c>
      <c r="BV272">
        <v>0.12375023580456518</v>
      </c>
      <c r="BW272">
        <v>2.214487832484437</v>
      </c>
      <c r="BX272">
        <v>2.5793246557253346</v>
      </c>
      <c r="BY272">
        <v>3.616239090187781</v>
      </c>
      <c r="BZ272">
        <v>0.15487643840784757</v>
      </c>
      <c r="CA272">
        <v>1.164749978703467</v>
      </c>
    </row>
    <row r="273" spans="1:79" ht="15" x14ac:dyDescent="0.25">
      <c r="A273" s="83" t="s">
        <v>316</v>
      </c>
      <c r="B273" s="16">
        <v>1751</v>
      </c>
      <c r="C273" s="16">
        <v>1751</v>
      </c>
      <c r="E273" s="3">
        <v>0.33333333333333331</v>
      </c>
      <c r="F273" s="21">
        <v>99.666666666666671</v>
      </c>
      <c r="G273" s="4">
        <v>0</v>
      </c>
      <c r="H273" s="4">
        <v>0.68300000000000005</v>
      </c>
      <c r="I273" s="4">
        <v>3.4710000000000001</v>
      </c>
      <c r="J273" s="4">
        <v>12.420999999999999</v>
      </c>
      <c r="K273" s="4">
        <v>0.183</v>
      </c>
      <c r="L273" s="4">
        <v>4.2999999999999997E-2</v>
      </c>
      <c r="M273" s="4">
        <v>9.1999999999999998E-2</v>
      </c>
      <c r="N273" s="4">
        <v>0.60299999999999998</v>
      </c>
      <c r="O273" s="4">
        <v>5.0830000000000002</v>
      </c>
      <c r="P273" s="4">
        <v>0.65800000000000003</v>
      </c>
      <c r="Q273" s="4">
        <v>3.5999999999999997E-2</v>
      </c>
      <c r="R273" s="4">
        <v>1.7000000000000001E-2</v>
      </c>
      <c r="S273" s="4">
        <v>0.19400000000000001</v>
      </c>
      <c r="T273" s="4">
        <v>11.207000000000001</v>
      </c>
      <c r="U273" s="4">
        <v>1.2999999999999999E-2</v>
      </c>
      <c r="V273" s="4">
        <v>2.7E-2</v>
      </c>
      <c r="W273" s="4">
        <v>0.02</v>
      </c>
      <c r="X273" s="4">
        <v>3.0000000000000001E-3</v>
      </c>
      <c r="Y273" s="4"/>
      <c r="Z273" s="4">
        <v>2E-3</v>
      </c>
      <c r="AA273" s="4">
        <v>1.7000000000000001E-2</v>
      </c>
      <c r="AB273" s="4">
        <v>7.0000000000000001E-3</v>
      </c>
      <c r="AC273" s="4">
        <v>8.0000000000000002E-3</v>
      </c>
      <c r="AD273" s="4">
        <v>0.08</v>
      </c>
      <c r="AE273" s="4">
        <v>1.0999999999999999E-2</v>
      </c>
      <c r="AF273" s="4">
        <v>0</v>
      </c>
      <c r="AG273" s="4">
        <v>1E-3</v>
      </c>
      <c r="AH273" s="4">
        <v>0</v>
      </c>
      <c r="AI273" s="4"/>
      <c r="AJ273" s="4"/>
      <c r="AK273" s="4"/>
      <c r="AL273" s="4"/>
      <c r="AM273" s="4"/>
      <c r="AN273" s="4"/>
      <c r="AO273" s="4">
        <v>1E-3</v>
      </c>
      <c r="AP273" s="4"/>
      <c r="AQ273" s="4"/>
      <c r="AR273" s="4"/>
      <c r="AS273" s="21">
        <v>300</v>
      </c>
      <c r="AT273" s="21"/>
      <c r="AU273" s="21"/>
      <c r="AV273" s="20"/>
      <c r="AW273" s="20"/>
      <c r="AX273" s="21"/>
      <c r="AY273" s="21"/>
      <c r="AZ273" s="21"/>
      <c r="BA273" s="20"/>
      <c r="BB273" s="20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7">
        <v>300</v>
      </c>
      <c r="BR273" s="7">
        <v>0</v>
      </c>
      <c r="BS273" s="21"/>
      <c r="BT273" s="7">
        <v>0</v>
      </c>
      <c r="BU273" s="9">
        <v>7.6923076923076987</v>
      </c>
      <c r="BV273">
        <v>0.11863072988392681</v>
      </c>
      <c r="BW273">
        <v>2.2048003147747393</v>
      </c>
      <c r="BX273">
        <v>2.4436356482392285</v>
      </c>
      <c r="BY273">
        <v>3.5785076346874098</v>
      </c>
      <c r="BZ273">
        <v>0.13436946685028528</v>
      </c>
      <c r="CA273">
        <v>1.1083251539216559</v>
      </c>
    </row>
    <row r="274" spans="1:79" ht="15" x14ac:dyDescent="0.25">
      <c r="A274" s="83" t="s">
        <v>317</v>
      </c>
      <c r="B274" s="16">
        <v>1750</v>
      </c>
      <c r="C274" s="16">
        <v>1750</v>
      </c>
      <c r="E274" s="3">
        <v>0.33333333333333331</v>
      </c>
      <c r="F274" s="21">
        <v>99.666666666666671</v>
      </c>
      <c r="G274" s="4">
        <v>0</v>
      </c>
      <c r="H274" s="4">
        <v>0.66300000000000003</v>
      </c>
      <c r="I274" s="4">
        <v>3.391</v>
      </c>
      <c r="J274" s="4">
        <v>12.545999999999999</v>
      </c>
      <c r="K274" s="4">
        <v>0.183</v>
      </c>
      <c r="L274" s="4">
        <v>6.7000000000000004E-2</v>
      </c>
      <c r="M274" s="4">
        <v>9.4E-2</v>
      </c>
      <c r="N274" s="4">
        <v>0.59599999999999997</v>
      </c>
      <c r="O274" s="4">
        <v>5.0910000000000002</v>
      </c>
      <c r="P274" s="4">
        <v>0.68100000000000005</v>
      </c>
      <c r="Q274" s="4">
        <v>3.5000000000000003E-2</v>
      </c>
      <c r="R274" s="4">
        <v>1.7000000000000001E-2</v>
      </c>
      <c r="S274" s="4">
        <v>0.20200000000000001</v>
      </c>
      <c r="T274" s="4">
        <v>10.973000000000001</v>
      </c>
      <c r="U274" s="4">
        <v>1.0999999999999999E-2</v>
      </c>
      <c r="V274" s="4">
        <v>0.02</v>
      </c>
      <c r="W274" s="4">
        <v>1.6E-2</v>
      </c>
      <c r="X274" s="4">
        <v>2E-3</v>
      </c>
      <c r="Y274" s="4"/>
      <c r="Z274" s="4">
        <v>2E-3</v>
      </c>
      <c r="AA274" s="4">
        <v>1.2E-2</v>
      </c>
      <c r="AB274" s="4">
        <v>6.0000000000000001E-3</v>
      </c>
      <c r="AC274" s="4">
        <v>7.0000000000000001E-3</v>
      </c>
      <c r="AD274" s="4">
        <v>7.3999999999999996E-2</v>
      </c>
      <c r="AE274" s="4">
        <v>1.2E-2</v>
      </c>
      <c r="AF274" s="4">
        <v>2E-3</v>
      </c>
      <c r="AG274" s="4">
        <v>2E-3</v>
      </c>
      <c r="AH274" s="4">
        <v>0</v>
      </c>
      <c r="AI274" s="4"/>
      <c r="AJ274" s="4"/>
      <c r="AK274" s="4"/>
      <c r="AL274" s="4"/>
      <c r="AM274" s="4"/>
      <c r="AN274" s="4"/>
      <c r="AO274" s="4">
        <v>1E-3</v>
      </c>
      <c r="AP274" s="4"/>
      <c r="AQ274" s="4"/>
      <c r="AR274" s="4"/>
      <c r="AS274" s="21">
        <v>300</v>
      </c>
      <c r="AT274" s="21"/>
      <c r="AU274" s="21"/>
      <c r="AV274" s="20"/>
      <c r="AW274" s="20"/>
      <c r="AX274" s="21"/>
      <c r="AY274" s="21"/>
      <c r="AZ274" s="21"/>
      <c r="BA274" s="20"/>
      <c r="BB274" s="20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7">
        <v>300</v>
      </c>
      <c r="BR274" s="7">
        <v>0</v>
      </c>
      <c r="BS274" s="21"/>
      <c r="BT274" s="7">
        <v>0</v>
      </c>
      <c r="BU274" s="9">
        <v>56.25</v>
      </c>
      <c r="BV274">
        <v>0.11706933804753486</v>
      </c>
      <c r="BW274">
        <v>2.1553722254959733</v>
      </c>
      <c r="BX274">
        <v>2.4643488509133764</v>
      </c>
      <c r="BY274">
        <v>3.6997935712179295</v>
      </c>
      <c r="BZ274">
        <v>0.13022981732469063</v>
      </c>
      <c r="CA274">
        <v>1.1433518636653603</v>
      </c>
    </row>
    <row r="275" spans="1:79" ht="15" x14ac:dyDescent="0.25">
      <c r="A275" s="83" t="s">
        <v>318</v>
      </c>
      <c r="B275" s="16">
        <v>1749</v>
      </c>
      <c r="C275" s="16">
        <v>1749</v>
      </c>
      <c r="E275" s="3">
        <v>0.33333333333333331</v>
      </c>
      <c r="F275" s="21">
        <v>99.666666666666671</v>
      </c>
      <c r="G275" s="4">
        <v>0</v>
      </c>
      <c r="H275" s="4">
        <v>0.78900000000000003</v>
      </c>
      <c r="I275" s="4">
        <v>3.7559999999999998</v>
      </c>
      <c r="J275" s="4">
        <v>12.503</v>
      </c>
      <c r="K275" s="4">
        <v>0.192</v>
      </c>
      <c r="L275" s="4">
        <v>4.8000000000000001E-2</v>
      </c>
      <c r="M275" s="4">
        <v>0.11700000000000001</v>
      </c>
      <c r="N275" s="4">
        <v>0.64200000000000002</v>
      </c>
      <c r="O275" s="4">
        <v>5.0720000000000001</v>
      </c>
      <c r="P275" s="4">
        <v>0.71699999999999997</v>
      </c>
      <c r="Q275" s="4">
        <v>3.7999999999999999E-2</v>
      </c>
      <c r="R275" s="4">
        <v>1.7000000000000001E-2</v>
      </c>
      <c r="S275" s="4">
        <v>0.35099999999999998</v>
      </c>
      <c r="T275" s="4">
        <v>12.507999999999999</v>
      </c>
      <c r="U275" s="4">
        <v>1.2999999999999999E-2</v>
      </c>
      <c r="V275" s="4">
        <v>3.2000000000000001E-2</v>
      </c>
      <c r="W275" s="4">
        <v>2.1999999999999999E-2</v>
      </c>
      <c r="X275" s="4">
        <v>3.0000000000000001E-3</v>
      </c>
      <c r="Y275" s="4"/>
      <c r="Z275" s="4">
        <v>3.0000000000000001E-3</v>
      </c>
      <c r="AA275" s="4">
        <v>0.02</v>
      </c>
      <c r="AB275" s="4">
        <v>8.0000000000000002E-3</v>
      </c>
      <c r="AC275" s="4">
        <v>8.9999999999999993E-3</v>
      </c>
      <c r="AD275" s="4">
        <v>0.10299999999999999</v>
      </c>
      <c r="AE275" s="4">
        <v>1.2999999999999999E-2</v>
      </c>
      <c r="AF275" s="4">
        <v>0</v>
      </c>
      <c r="AG275" s="4">
        <v>1E-3</v>
      </c>
      <c r="AH275" s="4">
        <v>0</v>
      </c>
      <c r="AI275" s="4"/>
      <c r="AJ275" s="4"/>
      <c r="AK275" s="4"/>
      <c r="AL275" s="4"/>
      <c r="AM275" s="4"/>
      <c r="AN275" s="4"/>
      <c r="AO275" s="4">
        <v>1E-3</v>
      </c>
      <c r="AP275" s="4"/>
      <c r="AQ275" s="4"/>
      <c r="AR275" s="4">
        <v>3.0000000000000001E-3</v>
      </c>
      <c r="AS275" s="21">
        <v>300</v>
      </c>
      <c r="AT275" s="21"/>
      <c r="AU275" s="21"/>
      <c r="AV275" s="20"/>
      <c r="AW275" s="20"/>
      <c r="AX275" s="21"/>
      <c r="AY275" s="21"/>
      <c r="AZ275" s="21"/>
      <c r="BA275" s="20"/>
      <c r="BB275" s="20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7">
        <v>300</v>
      </c>
      <c r="BR275" s="7">
        <v>0</v>
      </c>
      <c r="BS275" s="21"/>
      <c r="BT275" s="7">
        <v>0</v>
      </c>
      <c r="BU275" s="9">
        <v>12.500000000000011</v>
      </c>
      <c r="BV275">
        <v>0.12657728706624605</v>
      </c>
      <c r="BW275">
        <v>2.4660883280757098</v>
      </c>
      <c r="BX275">
        <v>2.465102523659306</v>
      </c>
      <c r="BY275">
        <v>3.3288072417465391</v>
      </c>
      <c r="BZ275">
        <v>0.15555993690851735</v>
      </c>
      <c r="CA275">
        <v>0.99960025583626488</v>
      </c>
    </row>
    <row r="276" spans="1:79" ht="15" x14ac:dyDescent="0.25">
      <c r="A276" s="83" t="s">
        <v>319</v>
      </c>
      <c r="B276" s="16">
        <v>1748</v>
      </c>
      <c r="C276" s="16">
        <v>1748</v>
      </c>
      <c r="E276" s="3">
        <v>0.33333333333333331</v>
      </c>
      <c r="F276" s="21">
        <v>99.666666666666671</v>
      </c>
      <c r="G276" s="4">
        <v>0</v>
      </c>
      <c r="H276" s="4">
        <v>0.78700000000000003</v>
      </c>
      <c r="I276" s="4">
        <v>3.6739999999999999</v>
      </c>
      <c r="J276" s="4">
        <v>13.313000000000001</v>
      </c>
      <c r="K276" s="4">
        <v>0.19</v>
      </c>
      <c r="L276" s="4">
        <v>5.8000000000000003E-2</v>
      </c>
      <c r="M276" s="4">
        <v>8.5999999999999993E-2</v>
      </c>
      <c r="N276" s="4">
        <v>0.56999999999999995</v>
      </c>
      <c r="O276" s="4">
        <v>4.9080000000000004</v>
      </c>
      <c r="P276" s="4">
        <v>0.66900000000000004</v>
      </c>
      <c r="Q276" s="4">
        <v>3.4000000000000002E-2</v>
      </c>
      <c r="R276" s="4">
        <v>1.6E-2</v>
      </c>
      <c r="S276" s="4">
        <v>0.28699999999999998</v>
      </c>
      <c r="T276" s="4">
        <v>10.731999999999999</v>
      </c>
      <c r="U276" s="4">
        <v>1.0999999999999999E-2</v>
      </c>
      <c r="V276" s="4">
        <v>2.3E-2</v>
      </c>
      <c r="W276" s="4">
        <v>1.4E-2</v>
      </c>
      <c r="X276" s="4">
        <v>2E-3</v>
      </c>
      <c r="Y276" s="4"/>
      <c r="Z276" s="4"/>
      <c r="AA276" s="4">
        <v>8.9999999999999993E-3</v>
      </c>
      <c r="AB276" s="4">
        <v>5.0000000000000001E-3</v>
      </c>
      <c r="AC276" s="4">
        <v>6.0000000000000001E-3</v>
      </c>
      <c r="AD276" s="4">
        <v>9.0999999999999998E-2</v>
      </c>
      <c r="AE276" s="4">
        <v>1.0999999999999999E-2</v>
      </c>
      <c r="AF276" s="4">
        <v>0</v>
      </c>
      <c r="AG276" s="4">
        <v>1E-3</v>
      </c>
      <c r="AH276" s="4">
        <v>0</v>
      </c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21">
        <v>300</v>
      </c>
      <c r="AT276" s="21"/>
      <c r="AU276" s="21"/>
      <c r="AV276" s="20"/>
      <c r="AW276" s="20"/>
      <c r="AX276" s="21"/>
      <c r="AY276" s="21"/>
      <c r="AZ276" s="21"/>
      <c r="BA276" s="20"/>
      <c r="BB276" s="20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7">
        <v>300</v>
      </c>
      <c r="BR276" s="7">
        <v>0</v>
      </c>
      <c r="BS276" s="21"/>
      <c r="BT276" s="7">
        <v>0</v>
      </c>
      <c r="BU276" s="9">
        <v>27.777777777777779</v>
      </c>
      <c r="BV276">
        <v>0.1161369193154034</v>
      </c>
      <c r="BW276">
        <v>2.1866340668296655</v>
      </c>
      <c r="BX276">
        <v>2.7125101874490625</v>
      </c>
      <c r="BY276">
        <v>3.6235710397387044</v>
      </c>
      <c r="BZ276">
        <v>0.16035044824775876</v>
      </c>
      <c r="CA276">
        <v>1.2404957137532615</v>
      </c>
    </row>
    <row r="277" spans="1:79" ht="15" x14ac:dyDescent="0.25">
      <c r="A277" s="83" t="s">
        <v>320</v>
      </c>
      <c r="B277" s="16">
        <v>1747</v>
      </c>
      <c r="C277" s="16">
        <v>1747</v>
      </c>
      <c r="E277" s="3">
        <v>30</v>
      </c>
      <c r="F277" s="21">
        <v>70</v>
      </c>
      <c r="G277" s="4">
        <v>0</v>
      </c>
      <c r="H277" s="4">
        <v>0.69799999999999995</v>
      </c>
      <c r="I277" s="4">
        <v>3.5950000000000002</v>
      </c>
      <c r="J277" s="4">
        <v>12.369</v>
      </c>
      <c r="K277" s="4">
        <v>0.17699999999999999</v>
      </c>
      <c r="L277" s="4">
        <v>6.7000000000000004E-2</v>
      </c>
      <c r="M277" s="4">
        <v>0.107</v>
      </c>
      <c r="N277" s="4">
        <v>0.66600000000000004</v>
      </c>
      <c r="O277" s="4">
        <v>4.7910000000000004</v>
      </c>
      <c r="P277" s="4">
        <v>0.68200000000000005</v>
      </c>
      <c r="Q277" s="4">
        <v>3.5999999999999997E-2</v>
      </c>
      <c r="R277" s="4">
        <v>1.7000000000000001E-2</v>
      </c>
      <c r="S277" s="4">
        <v>0.27100000000000002</v>
      </c>
      <c r="T277" s="4">
        <v>11.557</v>
      </c>
      <c r="U277" s="4">
        <v>1.2999999999999999E-2</v>
      </c>
      <c r="V277" s="4">
        <v>2.8000000000000001E-2</v>
      </c>
      <c r="W277" s="4">
        <v>2.3E-2</v>
      </c>
      <c r="X277" s="4">
        <v>3.0000000000000001E-3</v>
      </c>
      <c r="Y277" s="4"/>
      <c r="Z277" s="4">
        <v>3.0000000000000001E-3</v>
      </c>
      <c r="AA277" s="4">
        <v>2.1000000000000001E-2</v>
      </c>
      <c r="AB277" s="4">
        <v>0.01</v>
      </c>
      <c r="AC277" s="4">
        <v>8.0000000000000002E-3</v>
      </c>
      <c r="AD277" s="4">
        <v>8.7999999999999995E-2</v>
      </c>
      <c r="AE277" s="4">
        <v>1.0999999999999999E-2</v>
      </c>
      <c r="AF277" s="4">
        <v>0</v>
      </c>
      <c r="AG277" s="4">
        <v>1E-3</v>
      </c>
      <c r="AH277" s="4">
        <v>0</v>
      </c>
      <c r="AI277" s="4"/>
      <c r="AJ277" s="4"/>
      <c r="AK277" s="4"/>
      <c r="AL277" s="4"/>
      <c r="AM277" s="4"/>
      <c r="AN277" s="4"/>
      <c r="AO277" s="4">
        <v>1E-3</v>
      </c>
      <c r="AP277" s="4"/>
      <c r="AQ277" s="4"/>
      <c r="AR277" s="4">
        <v>3.0000000000000001E-3</v>
      </c>
      <c r="AS277" s="21">
        <v>298</v>
      </c>
      <c r="AT277" s="21"/>
      <c r="AU277" s="21">
        <v>2</v>
      </c>
      <c r="AV277" s="20"/>
      <c r="AW277" s="20"/>
      <c r="AX277" s="21"/>
      <c r="AY277" s="21"/>
      <c r="AZ277" s="21"/>
      <c r="BA277" s="20"/>
      <c r="BB277" s="20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7">
        <v>300</v>
      </c>
      <c r="BR277" s="7">
        <v>0</v>
      </c>
      <c r="BS277" s="21"/>
      <c r="BT277" s="7">
        <v>0</v>
      </c>
      <c r="BU277" s="9">
        <v>9.0909090909090988</v>
      </c>
      <c r="BV277">
        <v>0.13901064495929868</v>
      </c>
      <c r="BW277">
        <v>2.412231266958881</v>
      </c>
      <c r="BX277">
        <v>2.5817157169693172</v>
      </c>
      <c r="BY277">
        <v>3.4406119610570234</v>
      </c>
      <c r="BZ277">
        <v>0.1456898351074932</v>
      </c>
      <c r="CA277">
        <v>1.0702604482132041</v>
      </c>
    </row>
    <row r="278" spans="1:79" ht="15" x14ac:dyDescent="0.25">
      <c r="A278" s="83" t="s">
        <v>321</v>
      </c>
      <c r="B278" s="16">
        <v>1746</v>
      </c>
      <c r="C278" s="16">
        <v>1746</v>
      </c>
      <c r="E278" s="3">
        <v>0</v>
      </c>
      <c r="F278" s="21">
        <v>100</v>
      </c>
      <c r="G278" s="4">
        <v>0</v>
      </c>
      <c r="H278" s="4">
        <v>0.71599999999999997</v>
      </c>
      <c r="I278" s="4">
        <v>3.4289999999999998</v>
      </c>
      <c r="J278" s="4">
        <v>11.946</v>
      </c>
      <c r="K278" s="4">
        <v>0.17699999999999999</v>
      </c>
      <c r="L278" s="4">
        <v>4.4999999999999998E-2</v>
      </c>
      <c r="M278" s="4">
        <v>8.6999999999999994E-2</v>
      </c>
      <c r="N278" s="4">
        <v>0.63</v>
      </c>
      <c r="O278" s="4">
        <v>4.7699999999999996</v>
      </c>
      <c r="P278" s="4">
        <v>0.65800000000000003</v>
      </c>
      <c r="Q278" s="4">
        <v>3.3000000000000002E-2</v>
      </c>
      <c r="R278" s="4">
        <v>1.6E-2</v>
      </c>
      <c r="S278" s="4">
        <v>0.20699999999999999</v>
      </c>
      <c r="T278" s="4">
        <v>10.585000000000001</v>
      </c>
      <c r="U278" s="4">
        <v>1.4E-2</v>
      </c>
      <c r="V278" s="4">
        <v>2.4E-2</v>
      </c>
      <c r="W278" s="4">
        <v>0.02</v>
      </c>
      <c r="X278" s="4">
        <v>3.0000000000000001E-3</v>
      </c>
      <c r="Y278" s="4"/>
      <c r="Z278" s="4">
        <v>3.0000000000000001E-3</v>
      </c>
      <c r="AA278" s="4">
        <v>1.7999999999999999E-2</v>
      </c>
      <c r="AB278" s="4">
        <v>8.0000000000000002E-3</v>
      </c>
      <c r="AC278" s="4">
        <v>0</v>
      </c>
      <c r="AD278" s="4">
        <v>8.1000000000000003E-2</v>
      </c>
      <c r="AE278" s="4">
        <v>8.9999999999999993E-3</v>
      </c>
      <c r="AF278" s="4">
        <v>0</v>
      </c>
      <c r="AG278" s="4">
        <v>1E-3</v>
      </c>
      <c r="AH278" s="4">
        <v>0</v>
      </c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21">
        <v>300</v>
      </c>
      <c r="AT278" s="21"/>
      <c r="AU278" s="21"/>
      <c r="AV278" s="20"/>
      <c r="AW278" s="20"/>
      <c r="AX278" s="21"/>
      <c r="AY278" s="21"/>
      <c r="AZ278" s="21"/>
      <c r="BA278" s="20"/>
      <c r="BB278" s="20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7">
        <v>300</v>
      </c>
      <c r="BR278" s="7">
        <v>0</v>
      </c>
      <c r="BS278" s="21"/>
      <c r="BT278" s="7">
        <v>0</v>
      </c>
      <c r="BU278" s="9">
        <v>7.6923076923076987</v>
      </c>
      <c r="BV278">
        <v>0.13207547169811323</v>
      </c>
      <c r="BW278">
        <v>2.2190775681341721</v>
      </c>
      <c r="BX278">
        <v>2.5044025157232706</v>
      </c>
      <c r="BY278">
        <v>3.4838145231846021</v>
      </c>
      <c r="BZ278">
        <v>0.15010482180293502</v>
      </c>
      <c r="CA278">
        <v>1.128578176665092</v>
      </c>
    </row>
    <row r="279" spans="1:79" ht="15" x14ac:dyDescent="0.25">
      <c r="A279" s="83" t="s">
        <v>322</v>
      </c>
      <c r="B279" s="16">
        <v>1745</v>
      </c>
      <c r="C279" s="16">
        <v>1745</v>
      </c>
      <c r="E279" s="3">
        <v>0</v>
      </c>
      <c r="F279" s="21">
        <v>100</v>
      </c>
      <c r="G279" s="4">
        <v>0</v>
      </c>
      <c r="H279" s="4">
        <v>0.57399999999999995</v>
      </c>
      <c r="I279" s="4">
        <v>2.96</v>
      </c>
      <c r="J279" s="4">
        <v>11.023</v>
      </c>
      <c r="K279" s="4">
        <v>0.155</v>
      </c>
      <c r="L279" s="4">
        <v>5.1999999999999998E-2</v>
      </c>
      <c r="M279" s="4">
        <v>4.2000000000000003E-2</v>
      </c>
      <c r="N279" s="4">
        <v>0.59599999999999997</v>
      </c>
      <c r="O279" s="4">
        <v>3.8849999999999998</v>
      </c>
      <c r="P279" s="4">
        <v>0.57599999999999996</v>
      </c>
      <c r="Q279" s="4">
        <v>2.9000000000000001E-2</v>
      </c>
      <c r="R279" s="4">
        <v>1.4E-2</v>
      </c>
      <c r="S279" s="4">
        <v>0.17100000000000001</v>
      </c>
      <c r="T279" s="4">
        <v>8.7560000000000002</v>
      </c>
      <c r="U279" s="4">
        <v>8.9999999999999993E-3</v>
      </c>
      <c r="V279" s="4">
        <v>1.7999999999999999E-2</v>
      </c>
      <c r="W279" s="4">
        <v>1.2E-2</v>
      </c>
      <c r="X279" s="4"/>
      <c r="Y279" s="4"/>
      <c r="Z279" s="4"/>
      <c r="AA279" s="4">
        <v>6.0000000000000001E-3</v>
      </c>
      <c r="AB279" s="4">
        <v>4.0000000000000001E-3</v>
      </c>
      <c r="AC279" s="4">
        <v>0</v>
      </c>
      <c r="AD279" s="4">
        <v>6.5000000000000002E-2</v>
      </c>
      <c r="AE279" s="4">
        <v>8.9999999999999993E-3</v>
      </c>
      <c r="AF279" s="4">
        <v>0</v>
      </c>
      <c r="AG279" s="4">
        <v>0</v>
      </c>
      <c r="AH279" s="4">
        <v>0</v>
      </c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21">
        <v>298</v>
      </c>
      <c r="AT279" s="21"/>
      <c r="AU279" s="21"/>
      <c r="AV279" s="20"/>
      <c r="AW279" s="20"/>
      <c r="AX279" s="21"/>
      <c r="AY279" s="21"/>
      <c r="AZ279" s="21"/>
      <c r="BA279" s="20"/>
      <c r="BB279" s="20"/>
      <c r="BC279" s="21">
        <v>2</v>
      </c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7">
        <v>298</v>
      </c>
      <c r="BR279" s="7">
        <v>0</v>
      </c>
      <c r="BS279" s="21"/>
      <c r="BT279" s="7">
        <v>2</v>
      </c>
      <c r="BU279" s="9">
        <v>8.3333333333333233</v>
      </c>
      <c r="BV279">
        <v>0.1534105534105534</v>
      </c>
      <c r="BW279">
        <v>2.2537966537966541</v>
      </c>
      <c r="BX279">
        <v>2.8373230373230376</v>
      </c>
      <c r="BY279">
        <v>3.7239864864864862</v>
      </c>
      <c r="BZ279">
        <v>0.14774774774774774</v>
      </c>
      <c r="CA279">
        <v>1.2589081772498858</v>
      </c>
    </row>
    <row r="280" spans="1:79" ht="15" x14ac:dyDescent="0.25">
      <c r="A280" s="83" t="s">
        <v>323</v>
      </c>
      <c r="B280" s="16">
        <v>1744</v>
      </c>
      <c r="C280" s="16">
        <v>1744</v>
      </c>
      <c r="E280" s="3">
        <v>0</v>
      </c>
      <c r="F280" s="21">
        <v>100</v>
      </c>
      <c r="G280" s="4">
        <v>0</v>
      </c>
      <c r="H280" s="4">
        <v>0.76800000000000002</v>
      </c>
      <c r="I280" s="4">
        <v>3.871</v>
      </c>
      <c r="J280" s="4">
        <v>14.042999999999999</v>
      </c>
      <c r="K280" s="4">
        <v>0.19500000000000001</v>
      </c>
      <c r="L280" s="4">
        <v>7.5999999999999998E-2</v>
      </c>
      <c r="M280" s="4">
        <v>9.8000000000000004E-2</v>
      </c>
      <c r="N280" s="4">
        <v>0.71399999999999997</v>
      </c>
      <c r="O280" s="4">
        <v>5.2530000000000001</v>
      </c>
      <c r="P280" s="4">
        <v>0.75700000000000001</v>
      </c>
      <c r="Q280" s="4">
        <v>3.5999999999999997E-2</v>
      </c>
      <c r="R280" s="4">
        <v>1.7000000000000001E-2</v>
      </c>
      <c r="S280" s="4">
        <v>0.17799999999999999</v>
      </c>
      <c r="T280" s="4">
        <v>11.302</v>
      </c>
      <c r="U280" s="4">
        <v>1.4999999999999999E-2</v>
      </c>
      <c r="V280" s="4">
        <v>1.7999999999999999E-2</v>
      </c>
      <c r="W280" s="4">
        <v>1.7000000000000001E-2</v>
      </c>
      <c r="X280" s="4">
        <v>2E-3</v>
      </c>
      <c r="Y280" s="4"/>
      <c r="Z280" s="4">
        <v>2E-3</v>
      </c>
      <c r="AA280" s="4">
        <v>0.01</v>
      </c>
      <c r="AB280" s="4">
        <v>5.0000000000000001E-3</v>
      </c>
      <c r="AC280" s="4">
        <v>0</v>
      </c>
      <c r="AD280" s="4">
        <v>0.08</v>
      </c>
      <c r="AE280" s="4">
        <v>0</v>
      </c>
      <c r="AF280" s="4">
        <v>1E-3</v>
      </c>
      <c r="AG280" s="4">
        <v>1E-3</v>
      </c>
      <c r="AH280" s="4">
        <v>0</v>
      </c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21">
        <v>300</v>
      </c>
      <c r="AT280" s="21"/>
      <c r="AU280" s="21"/>
      <c r="AV280" s="20"/>
      <c r="AW280" s="20"/>
      <c r="AX280" s="21"/>
      <c r="AY280" s="21"/>
      <c r="AZ280" s="21"/>
      <c r="BA280" s="20"/>
      <c r="BB280" s="20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7">
        <v>300</v>
      </c>
      <c r="BR280" s="7">
        <v>0</v>
      </c>
      <c r="BS280" s="21"/>
      <c r="BT280" s="7">
        <v>0</v>
      </c>
      <c r="BU280" s="9">
        <v>11.764705882352938</v>
      </c>
      <c r="BV280">
        <v>0.13592233009708737</v>
      </c>
      <c r="BW280">
        <v>2.1515324576432513</v>
      </c>
      <c r="BX280">
        <v>2.6733295259851513</v>
      </c>
      <c r="BY280">
        <v>3.6277447687935931</v>
      </c>
      <c r="BZ280">
        <v>0.14620217018846374</v>
      </c>
      <c r="CA280">
        <v>1.2425234471774906</v>
      </c>
    </row>
    <row r="281" spans="1:79" ht="15" x14ac:dyDescent="0.25">
      <c r="A281" s="83" t="s">
        <v>324</v>
      </c>
      <c r="B281" s="16">
        <v>1743</v>
      </c>
      <c r="C281" s="16">
        <v>1743</v>
      </c>
      <c r="E281" s="3">
        <v>20</v>
      </c>
      <c r="F281" s="21">
        <v>80</v>
      </c>
      <c r="G281" s="4">
        <v>0</v>
      </c>
      <c r="H281" s="4">
        <v>0.76800000000000002</v>
      </c>
      <c r="I281" s="4">
        <v>3.871</v>
      </c>
      <c r="J281" s="4">
        <v>14.042999999999999</v>
      </c>
      <c r="K281" s="4">
        <v>0.19500000000000001</v>
      </c>
      <c r="L281" s="4">
        <v>7.5999999999999998E-2</v>
      </c>
      <c r="M281" s="4">
        <v>9.8000000000000004E-2</v>
      </c>
      <c r="N281" s="4">
        <v>0.71399999999999997</v>
      </c>
      <c r="O281" s="4">
        <v>5.2530000000000001</v>
      </c>
      <c r="P281" s="4">
        <v>0.75700000000000001</v>
      </c>
      <c r="Q281" s="4">
        <v>3.5999999999999997E-2</v>
      </c>
      <c r="R281" s="4">
        <v>1.7000000000000001E-2</v>
      </c>
      <c r="S281" s="4">
        <v>0.17799999999999999</v>
      </c>
      <c r="T281" s="4">
        <v>11.302</v>
      </c>
      <c r="U281" s="4">
        <v>1.4999999999999999E-2</v>
      </c>
      <c r="V281" s="4">
        <v>1.7999999999999999E-2</v>
      </c>
      <c r="W281" s="4">
        <v>1.7000000000000001E-2</v>
      </c>
      <c r="X281" s="4">
        <v>2E-3</v>
      </c>
      <c r="Y281" s="4"/>
      <c r="Z281" s="4">
        <v>2E-3</v>
      </c>
      <c r="AA281" s="4">
        <v>0.01</v>
      </c>
      <c r="AB281" s="4">
        <v>5.0000000000000001E-3</v>
      </c>
      <c r="AC281" s="4">
        <v>0</v>
      </c>
      <c r="AD281" s="4">
        <v>0.08</v>
      </c>
      <c r="AE281" s="4">
        <v>0</v>
      </c>
      <c r="AF281" s="4">
        <v>1E-3</v>
      </c>
      <c r="AG281" s="4">
        <v>1E-3</v>
      </c>
      <c r="AH281" s="4">
        <v>0</v>
      </c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21">
        <v>298</v>
      </c>
      <c r="AT281" s="21"/>
      <c r="AU281" s="21"/>
      <c r="AV281" s="20"/>
      <c r="AW281" s="20"/>
      <c r="AX281" s="21"/>
      <c r="AY281" s="21"/>
      <c r="AZ281" s="21"/>
      <c r="BA281" s="20"/>
      <c r="BB281" s="20"/>
      <c r="BC281" s="21"/>
      <c r="BD281" s="21">
        <v>2</v>
      </c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7">
        <v>298</v>
      </c>
      <c r="BR281" s="7">
        <v>0</v>
      </c>
      <c r="BS281" s="21">
        <v>2</v>
      </c>
      <c r="BT281" s="7">
        <v>2</v>
      </c>
      <c r="BU281" s="9">
        <v>7.1428571428571344</v>
      </c>
      <c r="BV281">
        <v>0.13592233009708737</v>
      </c>
      <c r="BW281">
        <v>2.1515324576432513</v>
      </c>
      <c r="BX281">
        <v>2.6733295259851513</v>
      </c>
      <c r="BY281">
        <v>3.6277447687935931</v>
      </c>
      <c r="BZ281">
        <v>0.14620217018846374</v>
      </c>
      <c r="CA281">
        <v>1.2425234471774906</v>
      </c>
    </row>
    <row r="282" spans="1:79" ht="15" x14ac:dyDescent="0.25">
      <c r="A282" s="83" t="s">
        <v>325</v>
      </c>
      <c r="B282" s="16">
        <v>1742</v>
      </c>
      <c r="C282" s="16">
        <v>1742</v>
      </c>
      <c r="E282" s="3">
        <v>40</v>
      </c>
      <c r="F282" s="21">
        <v>60</v>
      </c>
      <c r="G282" s="4">
        <v>0</v>
      </c>
      <c r="H282" s="4">
        <v>0.60099999999999998</v>
      </c>
      <c r="I282" s="4">
        <v>3.3130000000000002</v>
      </c>
      <c r="J282" s="4">
        <v>12.247</v>
      </c>
      <c r="K282" s="4">
        <v>0.17799999999999999</v>
      </c>
      <c r="L282" s="4">
        <v>5.7000000000000002E-2</v>
      </c>
      <c r="M282" s="4">
        <v>0.10199999999999999</v>
      </c>
      <c r="N282" s="4">
        <v>0.77400000000000002</v>
      </c>
      <c r="O282" s="4">
        <v>4.9109999999999996</v>
      </c>
      <c r="P282" s="4">
        <v>0.71</v>
      </c>
      <c r="Q282" s="4">
        <v>3.7999999999999999E-2</v>
      </c>
      <c r="R282" s="4">
        <v>1.9E-2</v>
      </c>
      <c r="S282" s="4">
        <v>0.16400000000000001</v>
      </c>
      <c r="T282" s="4">
        <v>10.89</v>
      </c>
      <c r="U282" s="4">
        <v>1.6E-2</v>
      </c>
      <c r="V282" s="4">
        <v>2.5999999999999999E-2</v>
      </c>
      <c r="W282" s="4">
        <v>0.02</v>
      </c>
      <c r="X282" s="4">
        <v>3.0000000000000001E-3</v>
      </c>
      <c r="Y282" s="4"/>
      <c r="Z282" s="4">
        <v>4.0000000000000001E-3</v>
      </c>
      <c r="AA282" s="4">
        <v>1.6E-2</v>
      </c>
      <c r="AB282" s="4">
        <v>8.0000000000000002E-3</v>
      </c>
      <c r="AC282" s="4">
        <v>0</v>
      </c>
      <c r="AD282" s="4">
        <v>7.2999999999999995E-2</v>
      </c>
      <c r="AE282" s="4">
        <v>0.01</v>
      </c>
      <c r="AF282" s="4">
        <v>0</v>
      </c>
      <c r="AG282" s="4">
        <v>0</v>
      </c>
      <c r="AH282" s="4">
        <v>0</v>
      </c>
      <c r="AI282" s="4"/>
      <c r="AJ282" s="4"/>
      <c r="AK282" s="4"/>
      <c r="AL282" s="4"/>
      <c r="AM282" s="4"/>
      <c r="AN282" s="4"/>
      <c r="AO282" s="4">
        <v>1E-3</v>
      </c>
      <c r="AP282" s="4"/>
      <c r="AQ282" s="4"/>
      <c r="AR282" s="4">
        <v>3.0000000000000001E-3</v>
      </c>
      <c r="AS282" s="21">
        <v>278</v>
      </c>
      <c r="AT282" s="21"/>
      <c r="AU282" s="21"/>
      <c r="AV282" s="20"/>
      <c r="AW282" s="20"/>
      <c r="AX282" s="21"/>
      <c r="AY282" s="21"/>
      <c r="AZ282" s="21"/>
      <c r="BA282" s="20"/>
      <c r="BB282" s="20"/>
      <c r="BC282" s="21">
        <v>2</v>
      </c>
      <c r="BD282" s="21">
        <v>10</v>
      </c>
      <c r="BE282" s="21"/>
      <c r="BF282" s="21">
        <v>5</v>
      </c>
      <c r="BG282" s="21"/>
      <c r="BH282" s="21">
        <v>3</v>
      </c>
      <c r="BI282" s="21"/>
      <c r="BJ282" s="21"/>
      <c r="BK282" s="21"/>
      <c r="BL282" s="21"/>
      <c r="BM282" s="21"/>
      <c r="BN282" s="21">
        <v>2</v>
      </c>
      <c r="BO282" s="21"/>
      <c r="BP282" s="21"/>
      <c r="BQ282" s="7">
        <v>278</v>
      </c>
      <c r="BR282" s="7">
        <v>0</v>
      </c>
      <c r="BS282" s="21">
        <v>10</v>
      </c>
      <c r="BT282" s="7">
        <v>22</v>
      </c>
      <c r="BU282" s="9">
        <v>18.181818181818183</v>
      </c>
      <c r="BV282">
        <v>0.15760537568723276</v>
      </c>
      <c r="BW282">
        <v>2.2174709835064146</v>
      </c>
      <c r="BX282">
        <v>2.4937894522500512</v>
      </c>
      <c r="BY282">
        <v>3.6966495623302142</v>
      </c>
      <c r="BZ282">
        <v>0.12237833435145593</v>
      </c>
      <c r="CA282">
        <v>1.1246097337006427</v>
      </c>
    </row>
    <row r="283" spans="1:79" ht="15" x14ac:dyDescent="0.25">
      <c r="A283" s="83" t="s">
        <v>326</v>
      </c>
      <c r="B283" s="16">
        <v>1741</v>
      </c>
      <c r="C283" s="16">
        <v>1741</v>
      </c>
      <c r="E283" s="3">
        <v>15</v>
      </c>
      <c r="F283" s="21">
        <v>85</v>
      </c>
      <c r="G283" s="4">
        <v>0</v>
      </c>
      <c r="H283" s="4">
        <v>0.79</v>
      </c>
      <c r="I283" s="4">
        <v>3.8740000000000001</v>
      </c>
      <c r="J283" s="4">
        <v>13.664</v>
      </c>
      <c r="K283" s="4">
        <v>0.18099999999999999</v>
      </c>
      <c r="L283" s="4">
        <v>5.6000000000000001E-2</v>
      </c>
      <c r="M283" s="4">
        <v>0.122</v>
      </c>
      <c r="N283" s="4">
        <v>0.79600000000000004</v>
      </c>
      <c r="O283" s="4">
        <v>4.9260000000000002</v>
      </c>
      <c r="P283" s="4">
        <v>0.71199999999999997</v>
      </c>
      <c r="Q283" s="4">
        <v>3.6999999999999998E-2</v>
      </c>
      <c r="R283" s="4">
        <v>1.7000000000000001E-2</v>
      </c>
      <c r="S283" s="4">
        <v>0.16900000000000001</v>
      </c>
      <c r="T283" s="4">
        <v>11.513999999999999</v>
      </c>
      <c r="U283" s="4">
        <v>1.2999999999999999E-2</v>
      </c>
      <c r="V283" s="4">
        <v>2.8000000000000001E-2</v>
      </c>
      <c r="W283" s="4">
        <v>1.9E-2</v>
      </c>
      <c r="X283" s="4">
        <v>3.0000000000000001E-3</v>
      </c>
      <c r="Y283" s="4"/>
      <c r="Z283" s="4">
        <v>3.0000000000000001E-3</v>
      </c>
      <c r="AA283" s="4">
        <v>1.2999999999999999E-2</v>
      </c>
      <c r="AB283" s="4">
        <v>6.0000000000000001E-3</v>
      </c>
      <c r="AC283" s="4">
        <v>0</v>
      </c>
      <c r="AD283" s="4">
        <v>8.6999999999999994E-2</v>
      </c>
      <c r="AE283" s="4">
        <v>1.0999999999999999E-2</v>
      </c>
      <c r="AF283" s="4">
        <v>0</v>
      </c>
      <c r="AG283" s="4">
        <v>1E-3</v>
      </c>
      <c r="AH283" s="4">
        <v>0</v>
      </c>
      <c r="AI283" s="4"/>
      <c r="AJ283" s="4"/>
      <c r="AK283" s="4"/>
      <c r="AL283" s="4"/>
      <c r="AM283" s="4"/>
      <c r="AN283" s="4"/>
      <c r="AO283" s="4">
        <v>1E-3</v>
      </c>
      <c r="AP283" s="4"/>
      <c r="AQ283" s="4"/>
      <c r="AR283" s="4"/>
      <c r="AS283" s="21">
        <v>288</v>
      </c>
      <c r="AT283" s="21"/>
      <c r="AU283" s="21"/>
      <c r="AV283" s="20"/>
      <c r="AW283" s="20"/>
      <c r="AX283" s="21"/>
      <c r="AY283" s="21"/>
      <c r="AZ283" s="21"/>
      <c r="BA283" s="20"/>
      <c r="BB283" s="20"/>
      <c r="BC283" s="21">
        <v>10</v>
      </c>
      <c r="BD283" s="21">
        <v>2</v>
      </c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7">
        <v>288</v>
      </c>
      <c r="BR283" s="7">
        <v>0</v>
      </c>
      <c r="BS283" s="21">
        <v>2</v>
      </c>
      <c r="BT283" s="7">
        <v>12</v>
      </c>
      <c r="BU283" s="9">
        <v>22.222222222222229</v>
      </c>
      <c r="BV283">
        <v>0.16159155501421033</v>
      </c>
      <c r="BW283">
        <v>2.3373934226552984</v>
      </c>
      <c r="BX283">
        <v>2.7738530247665447</v>
      </c>
      <c r="BY283">
        <v>3.5271037687145066</v>
      </c>
      <c r="BZ283">
        <v>0.1603735282176208</v>
      </c>
      <c r="CA283">
        <v>1.1867291992357132</v>
      </c>
    </row>
    <row r="284" spans="1:79" ht="15" x14ac:dyDescent="0.25">
      <c r="A284" s="83" t="s">
        <v>327</v>
      </c>
      <c r="B284" s="16">
        <v>1740</v>
      </c>
      <c r="C284" s="16">
        <v>1740</v>
      </c>
      <c r="E284" s="3">
        <v>0</v>
      </c>
      <c r="F284" s="21">
        <v>100</v>
      </c>
      <c r="G284" s="4">
        <v>0</v>
      </c>
      <c r="H284" s="4">
        <v>0.79900000000000004</v>
      </c>
      <c r="I284" s="4">
        <v>3.92</v>
      </c>
      <c r="J284" s="4">
        <v>13.756</v>
      </c>
      <c r="K284" s="4">
        <v>0.189</v>
      </c>
      <c r="L284" s="4">
        <v>5.3999999999999999E-2</v>
      </c>
      <c r="M284" s="4">
        <v>0.111</v>
      </c>
      <c r="N284" s="4">
        <v>0.77300000000000002</v>
      </c>
      <c r="O284" s="4">
        <v>5.0789999999999997</v>
      </c>
      <c r="P284" s="4">
        <v>0.71799999999999997</v>
      </c>
      <c r="Q284" s="4">
        <v>4.1000000000000002E-2</v>
      </c>
      <c r="R284" s="4">
        <v>1.4E-2</v>
      </c>
      <c r="S284" s="4">
        <v>0.185</v>
      </c>
      <c r="T284" s="4">
        <v>12.198</v>
      </c>
      <c r="U284" s="4">
        <v>1.2999999999999999E-2</v>
      </c>
      <c r="V284" s="4">
        <v>2.9000000000000001E-2</v>
      </c>
      <c r="W284" s="4">
        <v>1.9E-2</v>
      </c>
      <c r="X284" s="4"/>
      <c r="Y284" s="4"/>
      <c r="Z284" s="4">
        <v>2E-3</v>
      </c>
      <c r="AA284" s="4">
        <v>1.4E-2</v>
      </c>
      <c r="AB284" s="4">
        <v>6.0000000000000001E-3</v>
      </c>
      <c r="AC284" s="4">
        <v>0</v>
      </c>
      <c r="AD284" s="4">
        <v>8.5000000000000006E-2</v>
      </c>
      <c r="AE284" s="4">
        <v>1.0999999999999999E-2</v>
      </c>
      <c r="AF284" s="4">
        <v>0</v>
      </c>
      <c r="AG284" s="4">
        <v>0</v>
      </c>
      <c r="AH284" s="4">
        <v>0</v>
      </c>
      <c r="AI284" s="4"/>
      <c r="AJ284" s="4"/>
      <c r="AK284" s="4"/>
      <c r="AL284" s="4"/>
      <c r="AM284" s="4"/>
      <c r="AN284" s="4"/>
      <c r="AO284" s="4">
        <v>2E-3</v>
      </c>
      <c r="AP284" s="4"/>
      <c r="AQ284" s="4"/>
      <c r="AR284" s="4"/>
      <c r="AS284" s="21">
        <v>295</v>
      </c>
      <c r="AT284" s="21"/>
      <c r="AU284" s="21"/>
      <c r="AV284" s="20"/>
      <c r="AW284" s="20"/>
      <c r="AX284" s="21"/>
      <c r="AY284" s="21"/>
      <c r="AZ284" s="21"/>
      <c r="BA284" s="20"/>
      <c r="BB284" s="20"/>
      <c r="BC284" s="21">
        <v>5</v>
      </c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7">
        <v>295</v>
      </c>
      <c r="BR284" s="7">
        <v>0</v>
      </c>
      <c r="BS284" s="21"/>
      <c r="BT284" s="7">
        <v>5</v>
      </c>
      <c r="BU284" s="9">
        <v>21.428571428571416</v>
      </c>
      <c r="BV284">
        <v>0.1521953140381965</v>
      </c>
      <c r="BW284">
        <v>2.4016538688718252</v>
      </c>
      <c r="BX284">
        <v>2.7084071667651113</v>
      </c>
      <c r="BY284">
        <v>3.509183673469388</v>
      </c>
      <c r="BZ284">
        <v>0.15731443197479822</v>
      </c>
      <c r="CA284">
        <v>1.1277258566978192</v>
      </c>
    </row>
    <row r="285" spans="1:79" ht="15" x14ac:dyDescent="0.25">
      <c r="A285" s="83" t="s">
        <v>328</v>
      </c>
      <c r="B285" s="16">
        <v>1739</v>
      </c>
      <c r="C285" s="16">
        <v>1739</v>
      </c>
      <c r="E285" s="3">
        <v>5</v>
      </c>
      <c r="F285" s="21">
        <v>95</v>
      </c>
      <c r="G285" s="4">
        <v>0</v>
      </c>
      <c r="H285" s="4">
        <v>0.70699999999999996</v>
      </c>
      <c r="I285" s="4">
        <v>3.444</v>
      </c>
      <c r="J285" s="4">
        <v>12.651999999999999</v>
      </c>
      <c r="K285" s="4">
        <v>0.17799999999999999</v>
      </c>
      <c r="L285" s="4">
        <v>7.0000000000000007E-2</v>
      </c>
      <c r="M285" s="4">
        <v>8.7999999999999995E-2</v>
      </c>
      <c r="N285" s="4">
        <v>0.72899999999999998</v>
      </c>
      <c r="O285" s="4">
        <v>4.9660000000000002</v>
      </c>
      <c r="P285" s="4">
        <v>0.66900000000000004</v>
      </c>
      <c r="Q285" s="4">
        <v>3.6999999999999998E-2</v>
      </c>
      <c r="R285" s="4">
        <v>1.6E-2</v>
      </c>
      <c r="S285" s="4">
        <v>0.19</v>
      </c>
      <c r="T285" s="4">
        <v>11.398999999999999</v>
      </c>
      <c r="U285" s="4">
        <v>1.6E-2</v>
      </c>
      <c r="V285" s="4">
        <v>2.5999999999999999E-2</v>
      </c>
      <c r="W285" s="4">
        <v>2.1000000000000001E-2</v>
      </c>
      <c r="X285" s="4">
        <v>2E-3</v>
      </c>
      <c r="Y285" s="4"/>
      <c r="Z285" s="4">
        <v>3.0000000000000001E-3</v>
      </c>
      <c r="AA285" s="4">
        <v>1.7999999999999999E-2</v>
      </c>
      <c r="AB285" s="4">
        <v>7.0000000000000001E-3</v>
      </c>
      <c r="AC285" s="4">
        <v>0</v>
      </c>
      <c r="AD285" s="4">
        <v>8.2000000000000003E-2</v>
      </c>
      <c r="AE285" s="4">
        <v>0</v>
      </c>
      <c r="AF285" s="4">
        <v>2E-3</v>
      </c>
      <c r="AG285" s="4">
        <v>2E-3</v>
      </c>
      <c r="AH285" s="4">
        <v>0</v>
      </c>
      <c r="AI285" s="4"/>
      <c r="AJ285" s="4"/>
      <c r="AK285" s="4"/>
      <c r="AL285" s="4"/>
      <c r="AM285" s="4"/>
      <c r="AN285" s="4"/>
      <c r="AO285" s="4">
        <v>1E-3</v>
      </c>
      <c r="AP285" s="4"/>
      <c r="AQ285" s="4"/>
      <c r="AR285" s="4"/>
      <c r="AS285" s="21">
        <v>300</v>
      </c>
      <c r="AT285" s="21"/>
      <c r="AU285" s="21"/>
      <c r="AV285" s="20"/>
      <c r="AW285" s="20"/>
      <c r="AX285" s="21"/>
      <c r="AY285" s="21"/>
      <c r="AZ285" s="21"/>
      <c r="BA285" s="20"/>
      <c r="BB285" s="20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7">
        <v>300</v>
      </c>
      <c r="BR285" s="7">
        <v>0</v>
      </c>
      <c r="BS285" s="21"/>
      <c r="BT285" s="7">
        <v>0</v>
      </c>
      <c r="BU285" s="9">
        <v>30.76923076923077</v>
      </c>
      <c r="BV285">
        <v>0.14679822795006039</v>
      </c>
      <c r="BW285">
        <v>2.2954087797019733</v>
      </c>
      <c r="BX285">
        <v>2.547724526782118</v>
      </c>
      <c r="BY285">
        <v>3.673635307781649</v>
      </c>
      <c r="BZ285">
        <v>0.14236810310108738</v>
      </c>
      <c r="CA285">
        <v>1.1099219229756996</v>
      </c>
    </row>
    <row r="286" spans="1:79" ht="15" x14ac:dyDescent="0.25">
      <c r="A286" s="83" t="s">
        <v>329</v>
      </c>
      <c r="B286" s="16">
        <v>1738</v>
      </c>
      <c r="C286" s="16">
        <v>1738</v>
      </c>
      <c r="E286" s="3">
        <v>5</v>
      </c>
      <c r="F286" s="21">
        <v>95</v>
      </c>
      <c r="G286" s="4">
        <v>0</v>
      </c>
      <c r="H286" s="4">
        <v>0.629</v>
      </c>
      <c r="I286" s="4">
        <v>3.468</v>
      </c>
      <c r="J286" s="4">
        <v>12.794</v>
      </c>
      <c r="K286" s="4">
        <v>0.17699999999999999</v>
      </c>
      <c r="L286" s="4">
        <v>6.4000000000000001E-2</v>
      </c>
      <c r="M286" s="4">
        <v>0.111</v>
      </c>
      <c r="N286" s="4">
        <v>0.77200000000000002</v>
      </c>
      <c r="O286" s="4">
        <v>5.266</v>
      </c>
      <c r="P286" s="4">
        <v>0.66900000000000004</v>
      </c>
      <c r="Q286" s="4">
        <v>3.7999999999999999E-2</v>
      </c>
      <c r="R286" s="4">
        <v>1.2999999999999999E-2</v>
      </c>
      <c r="S286" s="4">
        <v>0.16200000000000001</v>
      </c>
      <c r="T286" s="4">
        <v>10.352</v>
      </c>
      <c r="U286" s="4">
        <v>1.0999999999999999E-2</v>
      </c>
      <c r="V286" s="4">
        <v>2.7E-2</v>
      </c>
      <c r="W286" s="4">
        <v>2.1000000000000001E-2</v>
      </c>
      <c r="X286" s="4">
        <v>3.0000000000000001E-3</v>
      </c>
      <c r="Y286" s="4"/>
      <c r="Z286" s="4">
        <v>4.0000000000000001E-3</v>
      </c>
      <c r="AA286" s="4">
        <v>2.7E-2</v>
      </c>
      <c r="AB286" s="4">
        <v>0.01</v>
      </c>
      <c r="AC286" s="4">
        <v>0</v>
      </c>
      <c r="AD286" s="4">
        <v>6.6000000000000003E-2</v>
      </c>
      <c r="AE286" s="4">
        <v>0.01</v>
      </c>
      <c r="AF286" s="4">
        <v>0</v>
      </c>
      <c r="AG286" s="4">
        <v>2E-3</v>
      </c>
      <c r="AH286" s="4">
        <v>0</v>
      </c>
      <c r="AI286" s="4"/>
      <c r="AJ286" s="4"/>
      <c r="AK286" s="4"/>
      <c r="AL286" s="4"/>
      <c r="AM286" s="4"/>
      <c r="AN286" s="4"/>
      <c r="AO286" s="4"/>
      <c r="AP286" s="4"/>
      <c r="AQ286" s="4"/>
      <c r="AR286" s="4">
        <v>3.0000000000000001E-3</v>
      </c>
      <c r="AS286" s="21">
        <v>290</v>
      </c>
      <c r="AT286" s="21"/>
      <c r="AU286" s="21"/>
      <c r="AV286" s="20"/>
      <c r="AW286" s="20"/>
      <c r="AX286" s="21"/>
      <c r="AY286" s="21"/>
      <c r="AZ286" s="21"/>
      <c r="BA286" s="20"/>
      <c r="BB286" s="20"/>
      <c r="BC286" s="21"/>
      <c r="BD286" s="21">
        <v>10</v>
      </c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7">
        <v>290</v>
      </c>
      <c r="BR286" s="7">
        <v>0</v>
      </c>
      <c r="BS286" s="21">
        <v>10</v>
      </c>
      <c r="BT286" s="7">
        <v>10</v>
      </c>
      <c r="BU286" s="9">
        <v>9.0909090909090988</v>
      </c>
      <c r="BV286">
        <v>0.14660083554880365</v>
      </c>
      <c r="BW286">
        <v>1.9658184580326623</v>
      </c>
      <c r="BX286">
        <v>2.4295480440562098</v>
      </c>
      <c r="BY286">
        <v>3.6891580161476356</v>
      </c>
      <c r="BZ286">
        <v>0.11944549943030763</v>
      </c>
      <c r="CA286">
        <v>1.2358964451313756</v>
      </c>
    </row>
    <row r="287" spans="1:79" ht="15" x14ac:dyDescent="0.25">
      <c r="A287" s="83" t="s">
        <v>330</v>
      </c>
      <c r="B287" s="16">
        <v>1737</v>
      </c>
      <c r="C287" s="16">
        <v>1737</v>
      </c>
      <c r="E287" s="3">
        <v>0</v>
      </c>
      <c r="F287" s="21">
        <v>100</v>
      </c>
      <c r="G287" s="4">
        <v>0</v>
      </c>
      <c r="H287" s="4">
        <v>0.502</v>
      </c>
      <c r="I287" s="4">
        <v>3.0019999999999998</v>
      </c>
      <c r="J287" s="4">
        <v>12.015000000000001</v>
      </c>
      <c r="K287" s="4">
        <v>0.186</v>
      </c>
      <c r="L287" s="4">
        <v>2.5999999999999999E-2</v>
      </c>
      <c r="M287" s="4">
        <v>0.10100000000000001</v>
      </c>
      <c r="N287" s="4">
        <v>0.80200000000000005</v>
      </c>
      <c r="O287" s="4">
        <v>5.2160000000000002</v>
      </c>
      <c r="P287" s="4">
        <v>0.71699999999999997</v>
      </c>
      <c r="Q287" s="4">
        <v>3.9E-2</v>
      </c>
      <c r="R287" s="4">
        <v>1.4999999999999999E-2</v>
      </c>
      <c r="S287" s="4">
        <v>0.17100000000000001</v>
      </c>
      <c r="T287" s="4">
        <v>11.273999999999999</v>
      </c>
      <c r="U287" s="4">
        <v>1.2E-2</v>
      </c>
      <c r="V287" s="4">
        <v>0.03</v>
      </c>
      <c r="W287" s="4">
        <v>2.5999999999999999E-2</v>
      </c>
      <c r="X287" s="4">
        <v>3.0000000000000001E-3</v>
      </c>
      <c r="Y287" s="4"/>
      <c r="Z287" s="4">
        <v>6.0000000000000001E-3</v>
      </c>
      <c r="AA287" s="4">
        <v>3.1E-2</v>
      </c>
      <c r="AB287" s="4">
        <v>1.4999999999999999E-2</v>
      </c>
      <c r="AC287" s="4">
        <v>0</v>
      </c>
      <c r="AD287" s="4">
        <v>7.5999999999999998E-2</v>
      </c>
      <c r="AE287" s="4">
        <v>0.01</v>
      </c>
      <c r="AF287" s="4">
        <v>0</v>
      </c>
      <c r="AG287" s="4">
        <v>0</v>
      </c>
      <c r="AH287" s="4">
        <v>0</v>
      </c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21">
        <v>300</v>
      </c>
      <c r="AT287" s="21"/>
      <c r="AU287" s="21"/>
      <c r="AV287" s="20"/>
      <c r="AW287" s="20"/>
      <c r="AX287" s="21"/>
      <c r="AY287" s="21"/>
      <c r="AZ287" s="21"/>
      <c r="BA287" s="20"/>
      <c r="BB287" s="20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7">
        <v>300</v>
      </c>
      <c r="BR287" s="7">
        <v>0</v>
      </c>
      <c r="BS287" s="21"/>
      <c r="BT287" s="7">
        <v>0</v>
      </c>
      <c r="BU287" s="9">
        <v>16.666666666666664</v>
      </c>
      <c r="BV287">
        <v>0.15375766871165644</v>
      </c>
      <c r="BW287">
        <v>2.161426380368098</v>
      </c>
      <c r="BX287">
        <v>2.303489263803681</v>
      </c>
      <c r="BY287">
        <v>4.0023317788141242</v>
      </c>
      <c r="BZ287">
        <v>9.6242331288343558E-2</v>
      </c>
      <c r="CA287">
        <v>1.0657264502394892</v>
      </c>
    </row>
    <row r="288" spans="1:79" ht="15" x14ac:dyDescent="0.25">
      <c r="A288" s="75" t="s">
        <v>331</v>
      </c>
      <c r="B288" s="16">
        <v>1736</v>
      </c>
      <c r="C288" s="16">
        <v>1736</v>
      </c>
      <c r="E288" s="3">
        <v>40</v>
      </c>
      <c r="F288" s="21">
        <v>60</v>
      </c>
      <c r="G288" s="4">
        <v>0</v>
      </c>
      <c r="H288" s="4">
        <v>0.68100000000000005</v>
      </c>
      <c r="I288" s="4">
        <v>3.6040000000000001</v>
      </c>
      <c r="J288" s="4">
        <v>13.849</v>
      </c>
      <c r="K288" s="4">
        <v>0.185</v>
      </c>
      <c r="L288" s="4">
        <v>9.5000000000000001E-2</v>
      </c>
      <c r="M288" s="4">
        <v>8.5000000000000006E-2</v>
      </c>
      <c r="N288" s="4">
        <v>0.85199999999999998</v>
      </c>
      <c r="O288" s="4">
        <v>4.452</v>
      </c>
      <c r="P288" s="4">
        <v>0.68100000000000005</v>
      </c>
      <c r="Q288" s="4">
        <v>3.5000000000000003E-2</v>
      </c>
      <c r="R288" s="4">
        <v>1.2999999999999999E-2</v>
      </c>
      <c r="S288" s="4">
        <v>0.151</v>
      </c>
      <c r="T288" s="4">
        <v>9.5050000000000008</v>
      </c>
      <c r="U288" s="4">
        <v>8.9999999999999993E-3</v>
      </c>
      <c r="V288" s="4">
        <v>0.02</v>
      </c>
      <c r="W288" s="4">
        <v>1.4E-2</v>
      </c>
      <c r="X288" s="4"/>
      <c r="Y288" s="4"/>
      <c r="Z288" s="4"/>
      <c r="AA288" s="4">
        <v>7.0000000000000001E-3</v>
      </c>
      <c r="AB288" s="4">
        <v>4.0000000000000001E-3</v>
      </c>
      <c r="AC288" s="4">
        <v>0</v>
      </c>
      <c r="AD288" s="4">
        <v>7.0999999999999994E-2</v>
      </c>
      <c r="AE288" s="4">
        <v>0.01</v>
      </c>
      <c r="AF288" s="4">
        <v>0</v>
      </c>
      <c r="AG288" s="4">
        <v>0</v>
      </c>
      <c r="AH288" s="4">
        <v>0</v>
      </c>
      <c r="AI288" s="4">
        <v>4.0000000000000001E-3</v>
      </c>
      <c r="AJ288" s="4"/>
      <c r="AK288" s="4"/>
      <c r="AL288" s="4"/>
      <c r="AM288" s="4"/>
      <c r="AN288" s="4"/>
      <c r="AO288" s="4"/>
      <c r="AP288" s="4"/>
      <c r="AQ288" s="4"/>
      <c r="AR288" s="4">
        <v>1E-3</v>
      </c>
      <c r="AS288" s="21">
        <v>260</v>
      </c>
      <c r="AT288" s="21">
        <v>4</v>
      </c>
      <c r="AU288" s="21"/>
      <c r="AV288" s="20"/>
      <c r="AW288" s="20"/>
      <c r="AX288" s="21"/>
      <c r="AY288" s="21">
        <v>7</v>
      </c>
      <c r="AZ288" s="21"/>
      <c r="BA288" s="21">
        <v>1</v>
      </c>
      <c r="BB288" s="20"/>
      <c r="BC288" s="21">
        <v>8</v>
      </c>
      <c r="BD288" s="21">
        <v>10</v>
      </c>
      <c r="BE288" s="21"/>
      <c r="BF288" s="21">
        <v>3</v>
      </c>
      <c r="BG288" s="21"/>
      <c r="BH288" s="21"/>
      <c r="BI288" s="21"/>
      <c r="BJ288" s="21">
        <v>2</v>
      </c>
      <c r="BK288" s="21">
        <v>1</v>
      </c>
      <c r="BL288" s="21"/>
      <c r="BM288" s="21"/>
      <c r="BN288" s="21">
        <v>4</v>
      </c>
      <c r="BO288" s="21"/>
      <c r="BP288" s="21"/>
      <c r="BQ288" s="7">
        <v>264</v>
      </c>
      <c r="BR288" s="7">
        <v>8</v>
      </c>
      <c r="BS288" s="21">
        <v>10</v>
      </c>
      <c r="BT288" s="7">
        <v>28</v>
      </c>
      <c r="BU288" s="9">
        <v>33.333333333333329</v>
      </c>
      <c r="BV288">
        <v>0.19137466307277629</v>
      </c>
      <c r="BW288">
        <v>2.1349955076370173</v>
      </c>
      <c r="BX288">
        <v>3.1107367475292005</v>
      </c>
      <c r="BY288">
        <v>3.8426748057713649</v>
      </c>
      <c r="BZ288">
        <v>0.15296495956873316</v>
      </c>
      <c r="CA288">
        <v>1.4570226196738558</v>
      </c>
    </row>
    <row r="289" spans="1:79" ht="15" x14ac:dyDescent="0.25">
      <c r="A289" s="83" t="s">
        <v>332</v>
      </c>
      <c r="B289" s="16">
        <v>1735</v>
      </c>
      <c r="C289" s="16">
        <v>1735</v>
      </c>
      <c r="E289" s="3">
        <v>15</v>
      </c>
      <c r="F289" s="21">
        <v>85</v>
      </c>
      <c r="G289" s="4">
        <v>0</v>
      </c>
      <c r="H289" s="4">
        <v>0.61899999999999999</v>
      </c>
      <c r="I289" s="4">
        <v>3.5070000000000001</v>
      </c>
      <c r="J289" s="4">
        <v>12.991</v>
      </c>
      <c r="K289" s="4">
        <v>0.17699999999999999</v>
      </c>
      <c r="L289" s="4">
        <v>6.5000000000000002E-2</v>
      </c>
      <c r="M289" s="4">
        <v>0.123</v>
      </c>
      <c r="N289" s="4">
        <v>0.92300000000000004</v>
      </c>
      <c r="O289" s="4">
        <v>4.3029999999999999</v>
      </c>
      <c r="P289" s="4">
        <v>0.69299999999999995</v>
      </c>
      <c r="Q289" s="4">
        <v>3.5000000000000003E-2</v>
      </c>
      <c r="R289" s="4">
        <v>1.4E-2</v>
      </c>
      <c r="S289" s="4">
        <v>0.16200000000000001</v>
      </c>
      <c r="T289" s="4">
        <v>10.965</v>
      </c>
      <c r="U289" s="4">
        <v>0.01</v>
      </c>
      <c r="V289" s="4">
        <v>2.4E-2</v>
      </c>
      <c r="W289" s="4">
        <v>1.7999999999999999E-2</v>
      </c>
      <c r="X289" s="4">
        <v>2E-3</v>
      </c>
      <c r="Y289" s="4"/>
      <c r="Z289" s="4">
        <v>2E-3</v>
      </c>
      <c r="AA289" s="4">
        <v>1.0999999999999999E-2</v>
      </c>
      <c r="AB289" s="4">
        <v>6.0000000000000001E-3</v>
      </c>
      <c r="AC289" s="4">
        <v>7.0000000000000001E-3</v>
      </c>
      <c r="AD289" s="4">
        <v>7.4999999999999997E-2</v>
      </c>
      <c r="AE289" s="4">
        <v>1.2E-2</v>
      </c>
      <c r="AF289" s="4">
        <v>0</v>
      </c>
      <c r="AG289" s="4">
        <v>1E-3</v>
      </c>
      <c r="AH289" s="4">
        <v>0</v>
      </c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21">
        <v>275</v>
      </c>
      <c r="AT289" s="21"/>
      <c r="AU289" s="21"/>
      <c r="AV289" s="20"/>
      <c r="AW289" s="20"/>
      <c r="AX289" s="21"/>
      <c r="AY289" s="21"/>
      <c r="AZ289" s="21"/>
      <c r="BA289" s="21"/>
      <c r="BB289" s="20"/>
      <c r="BC289" s="21"/>
      <c r="BD289" s="21">
        <v>14</v>
      </c>
      <c r="BE289" s="21"/>
      <c r="BF289" s="21">
        <v>2</v>
      </c>
      <c r="BG289" s="21"/>
      <c r="BH289" s="21">
        <v>1</v>
      </c>
      <c r="BI289" s="21"/>
      <c r="BJ289" s="21"/>
      <c r="BK289" s="21"/>
      <c r="BL289" s="21"/>
      <c r="BM289" s="21"/>
      <c r="BN289" s="21">
        <v>8</v>
      </c>
      <c r="BO289" s="21"/>
      <c r="BP289" s="21"/>
      <c r="BQ289" s="7">
        <v>275</v>
      </c>
      <c r="BR289" s="7">
        <v>0</v>
      </c>
      <c r="BS289" s="21">
        <v>14</v>
      </c>
      <c r="BT289" s="7">
        <v>25</v>
      </c>
      <c r="BU289" s="9">
        <v>55.555555555555557</v>
      </c>
      <c r="BV289">
        <v>0.21450151057401814</v>
      </c>
      <c r="BW289">
        <v>2.5482221705786658</v>
      </c>
      <c r="BX289">
        <v>3.0190564722286775</v>
      </c>
      <c r="BY289">
        <v>3.7043056743655542</v>
      </c>
      <c r="BZ289">
        <v>0.14385312572623751</v>
      </c>
      <c r="CA289">
        <v>1.1847697218422253</v>
      </c>
    </row>
    <row r="290" spans="1:79" ht="15" x14ac:dyDescent="0.25">
      <c r="A290" s="83" t="s">
        <v>333</v>
      </c>
      <c r="B290" s="16">
        <v>1734</v>
      </c>
      <c r="C290" s="16">
        <v>1734</v>
      </c>
      <c r="E290" s="3">
        <v>5</v>
      </c>
      <c r="F290" s="21">
        <v>95</v>
      </c>
      <c r="G290" s="4">
        <v>0</v>
      </c>
      <c r="H290" s="4">
        <v>0.82499999999999996</v>
      </c>
      <c r="I290" s="4">
        <v>4.0519999999999996</v>
      </c>
      <c r="J290" s="4">
        <v>14.074</v>
      </c>
      <c r="K290" s="4">
        <v>0.19800000000000001</v>
      </c>
      <c r="L290" s="4">
        <v>4.8000000000000001E-2</v>
      </c>
      <c r="M290" s="4">
        <v>0.122</v>
      </c>
      <c r="N290" s="4">
        <v>0.88500000000000001</v>
      </c>
      <c r="O290" s="4">
        <v>4.7969999999999997</v>
      </c>
      <c r="P290" s="4">
        <v>0.72599999999999998</v>
      </c>
      <c r="Q290" s="4">
        <v>3.7999999999999999E-2</v>
      </c>
      <c r="R290" s="4">
        <v>1.6E-2</v>
      </c>
      <c r="S290" s="4">
        <v>0.17299999999999999</v>
      </c>
      <c r="T290" s="4">
        <v>11.843</v>
      </c>
      <c r="U290" s="4">
        <v>1.4E-2</v>
      </c>
      <c r="V290" s="4">
        <v>2.7E-2</v>
      </c>
      <c r="W290" s="4">
        <v>0.02</v>
      </c>
      <c r="X290" s="4">
        <v>3.0000000000000001E-3</v>
      </c>
      <c r="Y290" s="4"/>
      <c r="Z290" s="4">
        <v>3.0000000000000001E-3</v>
      </c>
      <c r="AA290" s="4">
        <v>1.4E-2</v>
      </c>
      <c r="AB290" s="4">
        <v>7.0000000000000001E-3</v>
      </c>
      <c r="AC290" s="4">
        <v>0</v>
      </c>
      <c r="AD290" s="4">
        <v>8.5999999999999993E-2</v>
      </c>
      <c r="AE290" s="4">
        <v>1.2E-2</v>
      </c>
      <c r="AF290" s="4">
        <v>0</v>
      </c>
      <c r="AG290" s="4">
        <v>1E-3</v>
      </c>
      <c r="AH290" s="4">
        <v>0</v>
      </c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21">
        <v>285</v>
      </c>
      <c r="AT290" s="21"/>
      <c r="AU290" s="21"/>
      <c r="AV290" s="20"/>
      <c r="AW290" s="20"/>
      <c r="AX290" s="21"/>
      <c r="AY290" s="21"/>
      <c r="AZ290" s="21"/>
      <c r="BA290" s="21">
        <v>1</v>
      </c>
      <c r="BB290" s="20"/>
      <c r="BC290" s="21">
        <v>6</v>
      </c>
      <c r="BD290" s="21"/>
      <c r="BE290" s="21"/>
      <c r="BF290" s="21">
        <v>4</v>
      </c>
      <c r="BG290" s="21"/>
      <c r="BH290" s="21"/>
      <c r="BI290" s="21"/>
      <c r="BJ290" s="21"/>
      <c r="BK290" s="21"/>
      <c r="BL290" s="21"/>
      <c r="BM290" s="21"/>
      <c r="BN290" s="21">
        <v>4</v>
      </c>
      <c r="BO290" s="21"/>
      <c r="BP290" s="21"/>
      <c r="BQ290" s="7">
        <v>285</v>
      </c>
      <c r="BR290" s="7">
        <v>1</v>
      </c>
      <c r="BS290" s="21"/>
      <c r="BT290" s="7">
        <v>14</v>
      </c>
      <c r="BU290" s="9">
        <v>13.33333333333333</v>
      </c>
      <c r="BV290">
        <v>0.18449030644152598</v>
      </c>
      <c r="BW290">
        <v>2.4688346883468837</v>
      </c>
      <c r="BX290">
        <v>2.9339170314780074</v>
      </c>
      <c r="BY290">
        <v>3.4733464955577498</v>
      </c>
      <c r="BZ290">
        <v>0.1719824890556598</v>
      </c>
      <c r="CA290">
        <v>1.188381322300093</v>
      </c>
    </row>
    <row r="291" spans="1:79" ht="15" x14ac:dyDescent="0.25">
      <c r="A291" s="83" t="s">
        <v>334</v>
      </c>
      <c r="B291" s="16">
        <v>1733</v>
      </c>
      <c r="C291" s="16">
        <v>1733</v>
      </c>
      <c r="E291" s="3">
        <v>10</v>
      </c>
      <c r="F291" s="21">
        <v>90</v>
      </c>
      <c r="G291" s="4">
        <v>0</v>
      </c>
      <c r="H291" s="4">
        <v>0.74299999999999999</v>
      </c>
      <c r="I291" s="4">
        <v>3.46</v>
      </c>
      <c r="J291" s="4">
        <v>12.866</v>
      </c>
      <c r="K291" s="4">
        <v>0.17499999999999999</v>
      </c>
      <c r="L291" s="4">
        <v>5.0999999999999997E-2</v>
      </c>
      <c r="M291" s="4">
        <v>0.09</v>
      </c>
      <c r="N291" s="4">
        <v>0.70599999999999996</v>
      </c>
      <c r="O291" s="4">
        <v>4.7750000000000004</v>
      </c>
      <c r="P291" s="4">
        <v>0.63600000000000001</v>
      </c>
      <c r="Q291" s="4">
        <v>3.3000000000000002E-2</v>
      </c>
      <c r="R291" s="4">
        <v>1.6E-2</v>
      </c>
      <c r="S291" s="4">
        <v>0.16200000000000001</v>
      </c>
      <c r="T291" s="4">
        <v>10.253</v>
      </c>
      <c r="U291" s="4">
        <v>0.01</v>
      </c>
      <c r="V291" s="4">
        <v>2.1000000000000001E-2</v>
      </c>
      <c r="W291" s="4">
        <v>1.4E-2</v>
      </c>
      <c r="X291" s="4">
        <v>2E-3</v>
      </c>
      <c r="Y291" s="4"/>
      <c r="Z291" s="4">
        <v>2E-3</v>
      </c>
      <c r="AA291" s="4">
        <v>8.9999999999999993E-3</v>
      </c>
      <c r="AB291" s="4">
        <v>4.0000000000000001E-3</v>
      </c>
      <c r="AC291" s="4">
        <v>0</v>
      </c>
      <c r="AD291" s="4">
        <v>7.1999999999999995E-2</v>
      </c>
      <c r="AE291" s="4">
        <v>0.01</v>
      </c>
      <c r="AF291" s="4">
        <v>0</v>
      </c>
      <c r="AG291" s="4">
        <v>1E-3</v>
      </c>
      <c r="AH291" s="4">
        <v>0</v>
      </c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21">
        <v>271</v>
      </c>
      <c r="AT291" s="21"/>
      <c r="AU291" s="21"/>
      <c r="AV291" s="20"/>
      <c r="AW291" s="20"/>
      <c r="AX291" s="21"/>
      <c r="AY291" s="21"/>
      <c r="AZ291" s="21"/>
      <c r="BA291" s="21"/>
      <c r="BB291" s="20"/>
      <c r="BC291" s="21"/>
      <c r="BD291" s="21">
        <v>12</v>
      </c>
      <c r="BE291" s="21"/>
      <c r="BF291" s="21"/>
      <c r="BG291" s="21"/>
      <c r="BH291" s="21"/>
      <c r="BI291" s="21"/>
      <c r="BJ291" s="21"/>
      <c r="BK291" s="21"/>
      <c r="BL291" s="21"/>
      <c r="BM291" s="21"/>
      <c r="BN291" s="21">
        <v>17</v>
      </c>
      <c r="BO291" s="21"/>
      <c r="BP291" s="21"/>
      <c r="BQ291" s="7">
        <v>271</v>
      </c>
      <c r="BR291" s="7">
        <v>0</v>
      </c>
      <c r="BS291" s="21">
        <v>12</v>
      </c>
      <c r="BT291" s="7">
        <v>29</v>
      </c>
      <c r="BU291" s="9">
        <v>58.333333333333336</v>
      </c>
      <c r="BV291">
        <v>0.14785340314136125</v>
      </c>
      <c r="BW291">
        <v>2.1472251308900523</v>
      </c>
      <c r="BX291">
        <v>2.6944502617801045</v>
      </c>
      <c r="BY291">
        <v>3.7184971098265893</v>
      </c>
      <c r="BZ291">
        <v>0.15560209424083768</v>
      </c>
      <c r="CA291">
        <v>1.2548522383692577</v>
      </c>
    </row>
    <row r="292" spans="1:79" ht="15" x14ac:dyDescent="0.25">
      <c r="A292" s="83" t="s">
        <v>335</v>
      </c>
      <c r="B292" s="16">
        <v>1732</v>
      </c>
      <c r="C292" s="16">
        <v>1732</v>
      </c>
      <c r="E292" s="3">
        <v>10</v>
      </c>
      <c r="F292" s="21">
        <v>90</v>
      </c>
      <c r="G292" s="4">
        <v>0</v>
      </c>
      <c r="H292" s="4">
        <v>0.64800000000000002</v>
      </c>
      <c r="I292" s="4">
        <v>3.19</v>
      </c>
      <c r="J292" s="4">
        <v>12.425000000000001</v>
      </c>
      <c r="K292" s="4">
        <v>0.157</v>
      </c>
      <c r="L292" s="4">
        <v>5.3999999999999999E-2</v>
      </c>
      <c r="M292" s="4">
        <v>5.1999999999999998E-2</v>
      </c>
      <c r="N292" s="4">
        <v>0.59799999999999998</v>
      </c>
      <c r="O292" s="4">
        <v>4.399</v>
      </c>
      <c r="P292" s="4">
        <v>0.57999999999999996</v>
      </c>
      <c r="Q292" s="4">
        <v>3.2000000000000001E-2</v>
      </c>
      <c r="R292" s="4">
        <v>1.4E-2</v>
      </c>
      <c r="S292" s="4">
        <v>0.248</v>
      </c>
      <c r="T292" s="4">
        <v>9.5150000000000006</v>
      </c>
      <c r="U292" s="4">
        <v>8.0000000000000002E-3</v>
      </c>
      <c r="V292" s="4">
        <v>2.1000000000000001E-2</v>
      </c>
      <c r="W292" s="4">
        <v>1.2999999999999999E-2</v>
      </c>
      <c r="X292" s="4"/>
      <c r="Y292" s="4"/>
      <c r="Z292" s="4"/>
      <c r="AA292" s="4">
        <v>8.9999999999999993E-3</v>
      </c>
      <c r="AB292" s="4">
        <v>4.0000000000000001E-3</v>
      </c>
      <c r="AC292" s="4">
        <v>7.0000000000000001E-3</v>
      </c>
      <c r="AD292" s="4">
        <v>8.1000000000000003E-2</v>
      </c>
      <c r="AE292" s="4">
        <v>0.01</v>
      </c>
      <c r="AF292" s="4">
        <v>1E-3</v>
      </c>
      <c r="AG292" s="4">
        <v>0</v>
      </c>
      <c r="AH292" s="4">
        <v>0</v>
      </c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21">
        <v>265</v>
      </c>
      <c r="AT292" s="21"/>
      <c r="AU292" s="21"/>
      <c r="AV292" s="20"/>
      <c r="AW292" s="20"/>
      <c r="AX292" s="21"/>
      <c r="AY292" s="21"/>
      <c r="AZ292" s="21"/>
      <c r="BA292" s="21"/>
      <c r="BB292" s="20"/>
      <c r="BC292" s="21"/>
      <c r="BD292" s="21">
        <v>15</v>
      </c>
      <c r="BE292" s="21"/>
      <c r="BF292" s="21"/>
      <c r="BG292" s="21"/>
      <c r="BH292" s="21"/>
      <c r="BI292" s="21"/>
      <c r="BJ292" s="21"/>
      <c r="BK292" s="21"/>
      <c r="BL292" s="21"/>
      <c r="BM292" s="21"/>
      <c r="BN292" s="21">
        <v>20</v>
      </c>
      <c r="BO292" s="21"/>
      <c r="BP292" s="21"/>
      <c r="BQ292" s="7">
        <v>265</v>
      </c>
      <c r="BR292" s="7">
        <v>0</v>
      </c>
      <c r="BS292" s="21">
        <v>15</v>
      </c>
      <c r="BT292" s="7">
        <v>35</v>
      </c>
      <c r="BU292" s="9">
        <v>7.6923076923076987</v>
      </c>
      <c r="BV292">
        <v>0.13593998636053647</v>
      </c>
      <c r="BW292">
        <v>2.1629915889974995</v>
      </c>
      <c r="BX292">
        <v>2.8245055694476018</v>
      </c>
      <c r="BY292">
        <v>3.8949843260188093</v>
      </c>
      <c r="BZ292">
        <v>0.14730620595589908</v>
      </c>
      <c r="CA292">
        <v>1.3058328954282712</v>
      </c>
    </row>
    <row r="293" spans="1:79" ht="15" x14ac:dyDescent="0.25">
      <c r="A293" s="83" t="s">
        <v>336</v>
      </c>
      <c r="B293" s="16">
        <v>1731</v>
      </c>
      <c r="C293" s="16">
        <v>1731</v>
      </c>
      <c r="E293" s="3">
        <v>20</v>
      </c>
      <c r="F293" s="21">
        <v>80</v>
      </c>
      <c r="G293" s="4">
        <v>0</v>
      </c>
      <c r="H293" s="4">
        <v>0.80800000000000005</v>
      </c>
      <c r="I293" s="4">
        <v>3.7440000000000002</v>
      </c>
      <c r="J293" s="4">
        <v>14.055</v>
      </c>
      <c r="K293" s="4">
        <v>0.19500000000000001</v>
      </c>
      <c r="L293" s="4">
        <v>4.4999999999999998E-2</v>
      </c>
      <c r="M293" s="4">
        <v>0.122</v>
      </c>
      <c r="N293" s="4">
        <v>0.63100000000000001</v>
      </c>
      <c r="O293" s="4">
        <v>5.1159999999999997</v>
      </c>
      <c r="P293" s="4">
        <v>0.66300000000000003</v>
      </c>
      <c r="Q293" s="4">
        <v>3.5000000000000003E-2</v>
      </c>
      <c r="R293" s="4">
        <v>1.4E-2</v>
      </c>
      <c r="S293" s="4">
        <v>0.27800000000000002</v>
      </c>
      <c r="T293" s="4">
        <v>11.404999999999999</v>
      </c>
      <c r="U293" s="4">
        <v>8.9999999999999993E-3</v>
      </c>
      <c r="V293" s="4">
        <v>2.8000000000000001E-2</v>
      </c>
      <c r="W293" s="4">
        <v>1.6E-2</v>
      </c>
      <c r="X293" s="4">
        <v>2E-3</v>
      </c>
      <c r="Y293" s="4"/>
      <c r="Z293" s="4"/>
      <c r="AA293" s="4">
        <v>1.2E-2</v>
      </c>
      <c r="AB293" s="4">
        <v>5.0000000000000001E-3</v>
      </c>
      <c r="AC293" s="4">
        <v>7.0000000000000001E-3</v>
      </c>
      <c r="AD293" s="4">
        <v>9.1999999999999998E-2</v>
      </c>
      <c r="AE293" s="4">
        <v>1.0999999999999999E-2</v>
      </c>
      <c r="AF293" s="4">
        <v>0</v>
      </c>
      <c r="AG293" s="4">
        <v>1E-3</v>
      </c>
      <c r="AH293" s="4">
        <v>0</v>
      </c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21">
        <v>289</v>
      </c>
      <c r="AT293" s="21"/>
      <c r="AU293" s="21"/>
      <c r="AV293" s="20"/>
      <c r="AW293" s="20"/>
      <c r="AX293" s="21"/>
      <c r="AY293" s="21"/>
      <c r="AZ293" s="21"/>
      <c r="BA293" s="21"/>
      <c r="BB293" s="20"/>
      <c r="BC293" s="21"/>
      <c r="BD293" s="21">
        <v>7</v>
      </c>
      <c r="BE293" s="21"/>
      <c r="BF293" s="21"/>
      <c r="BG293" s="21"/>
      <c r="BH293" s="21"/>
      <c r="BI293" s="21"/>
      <c r="BJ293" s="21"/>
      <c r="BK293" s="21"/>
      <c r="BL293" s="21"/>
      <c r="BM293" s="21"/>
      <c r="BN293" s="21">
        <v>4</v>
      </c>
      <c r="BO293" s="21"/>
      <c r="BP293" s="21"/>
      <c r="BQ293" s="7">
        <v>289</v>
      </c>
      <c r="BR293" s="7">
        <v>0</v>
      </c>
      <c r="BS293" s="21">
        <v>7</v>
      </c>
      <c r="BT293" s="7">
        <v>11</v>
      </c>
      <c r="BU293" s="9">
        <v>9.0909090909090988</v>
      </c>
      <c r="BV293">
        <v>0.1233385457388585</v>
      </c>
      <c r="BW293">
        <v>2.2292806880375293</v>
      </c>
      <c r="BX293">
        <v>2.7472634870992962</v>
      </c>
      <c r="BY293">
        <v>3.7540064102564101</v>
      </c>
      <c r="BZ293">
        <v>0.15793588741204068</v>
      </c>
      <c r="CA293">
        <v>1.2323542306006139</v>
      </c>
    </row>
    <row r="294" spans="1:79" ht="15" x14ac:dyDescent="0.25">
      <c r="A294" s="83" t="s">
        <v>337</v>
      </c>
      <c r="B294" s="16">
        <v>1730</v>
      </c>
      <c r="C294" s="16">
        <v>1730</v>
      </c>
      <c r="E294" s="3">
        <v>30</v>
      </c>
      <c r="F294" s="21">
        <v>70</v>
      </c>
      <c r="G294" s="4">
        <v>0</v>
      </c>
      <c r="H294" s="4">
        <v>0.75600000000000001</v>
      </c>
      <c r="I294" s="4">
        <v>3.5979999999999999</v>
      </c>
      <c r="J294" s="4">
        <v>13.189</v>
      </c>
      <c r="K294" s="4">
        <v>0.19</v>
      </c>
      <c r="L294" s="4">
        <v>5.0999999999999997E-2</v>
      </c>
      <c r="M294" s="4">
        <v>8.6999999999999994E-2</v>
      </c>
      <c r="N294" s="4">
        <v>0.68500000000000005</v>
      </c>
      <c r="O294" s="4">
        <v>3.8</v>
      </c>
      <c r="P294" s="4">
        <v>0.57899999999999996</v>
      </c>
      <c r="Q294" s="4">
        <v>2.7E-2</v>
      </c>
      <c r="R294" s="4">
        <v>1.2E-2</v>
      </c>
      <c r="S294" s="4">
        <v>0.157</v>
      </c>
      <c r="T294" s="4">
        <v>8.1150000000000002</v>
      </c>
      <c r="U294" s="4">
        <v>0.01</v>
      </c>
      <c r="V294" s="4">
        <v>1.9E-2</v>
      </c>
      <c r="W294" s="4">
        <v>8.9999999999999993E-3</v>
      </c>
      <c r="X294" s="4"/>
      <c r="Y294" s="4"/>
      <c r="Z294" s="4"/>
      <c r="AA294" s="4">
        <v>4.0000000000000001E-3</v>
      </c>
      <c r="AB294" s="4">
        <v>7.0000000000000001E-3</v>
      </c>
      <c r="AC294" s="4">
        <v>0</v>
      </c>
      <c r="AD294" s="4">
        <v>6.4000000000000001E-2</v>
      </c>
      <c r="AE294" s="4">
        <v>1E-3</v>
      </c>
      <c r="AF294" s="4">
        <v>0</v>
      </c>
      <c r="AG294" s="4">
        <v>0</v>
      </c>
      <c r="AH294" s="13">
        <v>1E-3</v>
      </c>
      <c r="AI294" s="4"/>
      <c r="AJ294" s="4"/>
      <c r="AK294" s="4"/>
      <c r="AL294" s="4"/>
      <c r="AM294" s="4"/>
      <c r="AN294" s="4"/>
      <c r="AO294" s="4">
        <v>1E-3</v>
      </c>
      <c r="AP294" s="4"/>
      <c r="AQ294" s="4"/>
      <c r="AR294" s="4"/>
      <c r="AS294" s="21">
        <v>283</v>
      </c>
      <c r="AT294" s="21"/>
      <c r="AU294" s="21"/>
      <c r="AV294" s="20"/>
      <c r="AW294" s="20"/>
      <c r="AX294" s="21"/>
      <c r="AY294" s="21"/>
      <c r="AZ294" s="21"/>
      <c r="BA294" s="21"/>
      <c r="BB294" s="20"/>
      <c r="BC294" s="21"/>
      <c r="BD294" s="21">
        <v>10</v>
      </c>
      <c r="BE294" s="21"/>
      <c r="BF294" s="21"/>
      <c r="BG294" s="21"/>
      <c r="BH294" s="21"/>
      <c r="BI294" s="21"/>
      <c r="BJ294" s="21"/>
      <c r="BK294" s="21"/>
      <c r="BL294" s="21"/>
      <c r="BM294" s="21"/>
      <c r="BN294" s="21">
        <v>7</v>
      </c>
      <c r="BO294" s="21"/>
      <c r="BP294" s="21"/>
      <c r="BQ294" s="7">
        <v>283</v>
      </c>
      <c r="BR294" s="7">
        <v>0</v>
      </c>
      <c r="BS294" s="21">
        <v>10</v>
      </c>
      <c r="BT294" s="7">
        <v>17</v>
      </c>
      <c r="BU294" s="9">
        <v>21.428571428571416</v>
      </c>
      <c r="BV294">
        <v>0.18026315789473688</v>
      </c>
      <c r="BW294">
        <v>2.1355263157894737</v>
      </c>
      <c r="BX294">
        <v>3.4707894736842109</v>
      </c>
      <c r="BY294">
        <v>3.6656475819899947</v>
      </c>
      <c r="BZ294">
        <v>0.19894736842105265</v>
      </c>
      <c r="CA294">
        <v>1.6252618607516944</v>
      </c>
    </row>
    <row r="295" spans="1:79" ht="15" x14ac:dyDescent="0.25">
      <c r="A295" s="83" t="s">
        <v>338</v>
      </c>
      <c r="B295" s="16">
        <v>1729</v>
      </c>
      <c r="C295" s="16">
        <v>1729</v>
      </c>
      <c r="E295" s="3">
        <v>0</v>
      </c>
      <c r="F295" s="21">
        <v>100</v>
      </c>
      <c r="G295" s="4">
        <v>0</v>
      </c>
      <c r="H295" s="4">
        <v>0.92</v>
      </c>
      <c r="I295" s="4">
        <v>4.157</v>
      </c>
      <c r="J295" s="4">
        <v>14.973000000000001</v>
      </c>
      <c r="K295" s="4">
        <v>0.20200000000000001</v>
      </c>
      <c r="L295" s="4">
        <v>6.9000000000000006E-2</v>
      </c>
      <c r="M295" s="4">
        <v>0.11</v>
      </c>
      <c r="N295" s="4">
        <v>0.69399999999999995</v>
      </c>
      <c r="O295" s="4">
        <v>4.8209999999999997</v>
      </c>
      <c r="P295" s="4">
        <v>0.68700000000000006</v>
      </c>
      <c r="Q295" s="4">
        <v>3.2000000000000001E-2</v>
      </c>
      <c r="R295" s="4">
        <v>1.4999999999999999E-2</v>
      </c>
      <c r="S295" s="4">
        <v>0.224</v>
      </c>
      <c r="T295" s="4">
        <v>9.9440000000000008</v>
      </c>
      <c r="U295" s="4">
        <v>8.0000000000000002E-3</v>
      </c>
      <c r="V295" s="4">
        <v>2.3E-2</v>
      </c>
      <c r="W295" s="4">
        <v>1.0999999999999999E-2</v>
      </c>
      <c r="X295" s="4"/>
      <c r="Y295" s="4"/>
      <c r="Z295" s="4"/>
      <c r="AA295" s="4">
        <v>7.0000000000000001E-3</v>
      </c>
      <c r="AB295" s="4">
        <v>0</v>
      </c>
      <c r="AC295" s="4">
        <v>8.9999999999999993E-3</v>
      </c>
      <c r="AD295" s="4">
        <v>7.3999999999999996E-2</v>
      </c>
      <c r="AE295" s="4">
        <v>1.2999999999999999E-2</v>
      </c>
      <c r="AF295" s="4">
        <v>0</v>
      </c>
      <c r="AG295" s="4">
        <v>0</v>
      </c>
      <c r="AH295" s="4">
        <v>0</v>
      </c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21">
        <v>300</v>
      </c>
      <c r="AT295" s="21"/>
      <c r="AU295" s="21"/>
      <c r="AV295" s="20"/>
      <c r="AW295" s="20"/>
      <c r="AX295" s="21"/>
      <c r="AY295" s="21"/>
      <c r="AZ295" s="21"/>
      <c r="BA295" s="21"/>
      <c r="BB295" s="20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7">
        <v>300</v>
      </c>
      <c r="BR295" s="7">
        <v>0</v>
      </c>
      <c r="BS295" s="21"/>
      <c r="BT295" s="7">
        <v>0</v>
      </c>
      <c r="BU295" s="9">
        <v>28.571428571428566</v>
      </c>
      <c r="BV295">
        <v>0.14395353661066168</v>
      </c>
      <c r="BW295">
        <v>2.0626426052686169</v>
      </c>
      <c r="BX295">
        <v>3.1057871810827633</v>
      </c>
      <c r="BY295">
        <v>3.6018763531392834</v>
      </c>
      <c r="BZ295">
        <v>0.19083177763949391</v>
      </c>
      <c r="CA295">
        <v>1.5057320997586483</v>
      </c>
    </row>
    <row r="296" spans="1:79" ht="15" x14ac:dyDescent="0.25">
      <c r="A296" s="83" t="s">
        <v>339</v>
      </c>
      <c r="B296" s="16" t="s">
        <v>1116</v>
      </c>
      <c r="C296" s="16">
        <v>1728</v>
      </c>
      <c r="E296" s="3">
        <v>15</v>
      </c>
      <c r="F296" s="21">
        <v>85</v>
      </c>
      <c r="G296" s="4">
        <v>0</v>
      </c>
      <c r="H296" s="4">
        <v>0.877</v>
      </c>
      <c r="I296" s="4">
        <v>3.8239999999999998</v>
      </c>
      <c r="J296" s="4">
        <v>13.231</v>
      </c>
      <c r="K296" s="4">
        <v>0.188</v>
      </c>
      <c r="L296" s="4">
        <v>6.6000000000000003E-2</v>
      </c>
      <c r="M296" s="4">
        <v>0.11700000000000001</v>
      </c>
      <c r="N296" s="4">
        <v>0.67400000000000004</v>
      </c>
      <c r="O296" s="4">
        <v>5.1210000000000004</v>
      </c>
      <c r="P296" s="4">
        <v>0.69899999999999995</v>
      </c>
      <c r="Q296" s="4">
        <v>3.7999999999999999E-2</v>
      </c>
      <c r="R296" s="4">
        <v>1.7000000000000001E-2</v>
      </c>
      <c r="S296" s="4">
        <v>0.19500000000000001</v>
      </c>
      <c r="T296" s="4">
        <v>12.157</v>
      </c>
      <c r="U296" s="4">
        <v>1.2999999999999999E-2</v>
      </c>
      <c r="V296" s="4">
        <v>0.03</v>
      </c>
      <c r="W296" s="4">
        <v>0.02</v>
      </c>
      <c r="X296" s="4">
        <v>3.0000000000000001E-3</v>
      </c>
      <c r="Y296" s="4"/>
      <c r="Z296" s="4">
        <v>2E-3</v>
      </c>
      <c r="AA296" s="4">
        <v>1.4E-2</v>
      </c>
      <c r="AB296" s="4">
        <v>6.0000000000000001E-3</v>
      </c>
      <c r="AC296" s="4">
        <v>8.0000000000000002E-3</v>
      </c>
      <c r="AD296" s="4">
        <v>8.2000000000000003E-2</v>
      </c>
      <c r="AE296" s="4">
        <v>1.2999999999999999E-2</v>
      </c>
      <c r="AF296" s="4">
        <v>0</v>
      </c>
      <c r="AG296" s="4">
        <v>1E-3</v>
      </c>
      <c r="AH296" s="4">
        <v>0</v>
      </c>
      <c r="AI296" s="4"/>
      <c r="AJ296" s="4"/>
      <c r="AK296" s="4"/>
      <c r="AL296" s="4"/>
      <c r="AM296" s="4"/>
      <c r="AN296" s="4"/>
      <c r="AO296" s="4">
        <v>1E-3</v>
      </c>
      <c r="AP296" s="4"/>
      <c r="AQ296" s="4"/>
      <c r="AR296" s="4"/>
      <c r="AS296" s="21">
        <v>287</v>
      </c>
      <c r="AT296" s="21"/>
      <c r="AU296" s="21"/>
      <c r="AV296" s="20"/>
      <c r="AW296" s="20"/>
      <c r="AX296" s="21"/>
      <c r="AY296" s="21"/>
      <c r="AZ296" s="21"/>
      <c r="BA296" s="20"/>
      <c r="BB296" s="20"/>
      <c r="BC296" s="21"/>
      <c r="BD296" s="21">
        <v>10</v>
      </c>
      <c r="BE296" s="21"/>
      <c r="BF296" s="21"/>
      <c r="BG296" s="21"/>
      <c r="BH296" s="21"/>
      <c r="BI296" s="21"/>
      <c r="BJ296" s="21"/>
      <c r="BK296" s="21"/>
      <c r="BL296" s="21"/>
      <c r="BM296" s="21"/>
      <c r="BN296" s="21">
        <v>3</v>
      </c>
      <c r="BO296" s="21"/>
      <c r="BP296" s="21"/>
      <c r="BQ296" s="7">
        <v>287</v>
      </c>
      <c r="BR296" s="7">
        <v>0</v>
      </c>
      <c r="BS296" s="21">
        <v>10</v>
      </c>
      <c r="BT296" s="7">
        <v>13</v>
      </c>
      <c r="BU296" s="9">
        <v>7.1428571428571344</v>
      </c>
      <c r="BV296">
        <v>0.13161491896114039</v>
      </c>
      <c r="BW296">
        <v>2.373950400312439</v>
      </c>
      <c r="BX296">
        <v>2.5836750634641668</v>
      </c>
      <c r="BY296">
        <v>3.4599895397489542</v>
      </c>
      <c r="BZ296">
        <v>0.17125561413786369</v>
      </c>
      <c r="CA296">
        <v>1.0883441638562146</v>
      </c>
    </row>
    <row r="297" spans="1:79" ht="15" x14ac:dyDescent="0.25">
      <c r="A297" s="83" t="s">
        <v>340</v>
      </c>
      <c r="B297" s="16">
        <v>1727</v>
      </c>
      <c r="C297" s="16">
        <v>1727</v>
      </c>
      <c r="E297" s="3">
        <v>2</v>
      </c>
      <c r="F297" s="21">
        <v>98</v>
      </c>
      <c r="G297" s="4">
        <v>0</v>
      </c>
      <c r="H297" s="4">
        <v>0.85599999999999998</v>
      </c>
      <c r="I297" s="4">
        <v>3.7719999999999998</v>
      </c>
      <c r="J297" s="4">
        <v>13.852</v>
      </c>
      <c r="K297" s="4">
        <v>0.193</v>
      </c>
      <c r="L297" s="4">
        <v>5.8999999999999997E-2</v>
      </c>
      <c r="M297" s="4">
        <v>0.09</v>
      </c>
      <c r="N297" s="4">
        <v>0.70499999999999996</v>
      </c>
      <c r="O297" s="4">
        <v>4.4379999999999997</v>
      </c>
      <c r="P297" s="4">
        <v>0.64600000000000002</v>
      </c>
      <c r="Q297" s="4">
        <v>3.1E-2</v>
      </c>
      <c r="R297" s="4">
        <v>1.4999999999999999E-2</v>
      </c>
      <c r="S297" s="4">
        <v>0.158</v>
      </c>
      <c r="T297" s="4">
        <v>9.8059999999999992</v>
      </c>
      <c r="U297" s="4">
        <v>8.9999999999999993E-3</v>
      </c>
      <c r="V297" s="4">
        <v>2.1000000000000001E-2</v>
      </c>
      <c r="W297" s="4">
        <v>1.2E-2</v>
      </c>
      <c r="X297" s="4"/>
      <c r="Y297" s="4"/>
      <c r="Z297" s="4"/>
      <c r="AA297" s="4">
        <v>6.0000000000000001E-3</v>
      </c>
      <c r="AB297" s="4">
        <v>4.0000000000000001E-3</v>
      </c>
      <c r="AC297" s="4">
        <v>8.0000000000000002E-3</v>
      </c>
      <c r="AD297" s="4">
        <v>7.0000000000000007E-2</v>
      </c>
      <c r="AE297" s="4">
        <v>1.0999999999999999E-2</v>
      </c>
      <c r="AF297" s="4">
        <v>0</v>
      </c>
      <c r="AG297" s="4">
        <v>0</v>
      </c>
      <c r="AH297" s="4">
        <v>0</v>
      </c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21">
        <v>300</v>
      </c>
      <c r="AT297" s="21"/>
      <c r="AU297" s="21"/>
      <c r="AV297" s="20"/>
      <c r="AW297" s="20"/>
      <c r="AX297" s="21"/>
      <c r="AY297" s="21"/>
      <c r="AZ297" s="21"/>
      <c r="BA297" s="20"/>
      <c r="BB297" s="20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7">
        <v>300</v>
      </c>
      <c r="BR297" s="7">
        <v>0</v>
      </c>
      <c r="BS297" s="21"/>
      <c r="BT297" s="7">
        <v>0</v>
      </c>
      <c r="BU297" s="9">
        <v>18.181818181818183</v>
      </c>
      <c r="BV297">
        <v>0.15885534024335285</v>
      </c>
      <c r="BW297">
        <v>2.2095538530869763</v>
      </c>
      <c r="BX297">
        <v>3.1212257773771972</v>
      </c>
      <c r="BY297">
        <v>3.6723223753976675</v>
      </c>
      <c r="BZ297">
        <v>0.19287967552951782</v>
      </c>
      <c r="CA297">
        <v>1.412604527840098</v>
      </c>
    </row>
    <row r="298" spans="1:79" ht="15" x14ac:dyDescent="0.25">
      <c r="A298" s="83" t="s">
        <v>341</v>
      </c>
      <c r="B298" s="16">
        <v>1726</v>
      </c>
      <c r="C298" s="16">
        <v>1726</v>
      </c>
      <c r="E298" s="3">
        <v>2</v>
      </c>
      <c r="F298" s="21">
        <v>98</v>
      </c>
      <c r="G298" s="4">
        <v>0</v>
      </c>
      <c r="H298" s="4">
        <v>0.97199999999999998</v>
      </c>
      <c r="I298" s="4">
        <v>4.1189999999999998</v>
      </c>
      <c r="J298" s="4">
        <v>15.010999999999999</v>
      </c>
      <c r="K298" s="4">
        <v>0.19600000000000001</v>
      </c>
      <c r="L298" s="4">
        <v>4.8000000000000001E-2</v>
      </c>
      <c r="M298" s="4">
        <v>0.128</v>
      </c>
      <c r="N298" s="4">
        <v>0.73399999999999999</v>
      </c>
      <c r="O298" s="4">
        <v>4.5129999999999999</v>
      </c>
      <c r="P298" s="4">
        <v>0.64100000000000001</v>
      </c>
      <c r="Q298" s="4">
        <v>3.3000000000000002E-2</v>
      </c>
      <c r="R298" s="4">
        <v>1.4999999999999999E-2</v>
      </c>
      <c r="S298" s="4">
        <v>0.16900000000000001</v>
      </c>
      <c r="T298" s="4">
        <v>10.689</v>
      </c>
      <c r="U298" s="4">
        <v>8.9999999999999993E-3</v>
      </c>
      <c r="V298" s="4">
        <v>2.3E-2</v>
      </c>
      <c r="W298" s="4">
        <v>1.2999999999999999E-2</v>
      </c>
      <c r="X298" s="4"/>
      <c r="Y298" s="4"/>
      <c r="Z298" s="4"/>
      <c r="AA298" s="4">
        <v>7.0000000000000001E-3</v>
      </c>
      <c r="AB298" s="4">
        <v>0</v>
      </c>
      <c r="AC298" s="4">
        <v>8.9999999999999993E-3</v>
      </c>
      <c r="AD298" s="4">
        <v>7.4999999999999997E-2</v>
      </c>
      <c r="AE298" s="4">
        <v>1.2999999999999999E-2</v>
      </c>
      <c r="AF298" s="4">
        <v>0</v>
      </c>
      <c r="AG298" s="4">
        <v>0</v>
      </c>
      <c r="AH298" s="4">
        <v>0</v>
      </c>
      <c r="AI298" s="4"/>
      <c r="AJ298" s="4"/>
      <c r="AK298" s="4"/>
      <c r="AL298" s="4"/>
      <c r="AM298" s="4"/>
      <c r="AN298" s="4"/>
      <c r="AO298" s="4">
        <v>1E-3</v>
      </c>
      <c r="AP298" s="4"/>
      <c r="AQ298" s="4"/>
      <c r="AR298" s="4"/>
      <c r="AS298" s="21">
        <v>300</v>
      </c>
      <c r="AT298" s="21"/>
      <c r="AU298" s="21"/>
      <c r="AV298" s="20"/>
      <c r="AW298" s="20"/>
      <c r="AX298" s="21"/>
      <c r="AY298" s="21"/>
      <c r="AZ298" s="21"/>
      <c r="BA298" s="20"/>
      <c r="BB298" s="20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7">
        <v>300</v>
      </c>
      <c r="BR298" s="7">
        <v>0</v>
      </c>
      <c r="BS298" s="21"/>
      <c r="BT298" s="7">
        <v>0</v>
      </c>
      <c r="BU298" s="9">
        <v>19.999999999999996</v>
      </c>
      <c r="BV298">
        <v>0.16264125858630624</v>
      </c>
      <c r="BW298">
        <v>2.3684910259251053</v>
      </c>
      <c r="BX298">
        <v>3.3261688455572789</v>
      </c>
      <c r="BY298">
        <v>3.6443311483369749</v>
      </c>
      <c r="BZ298">
        <v>0.2153777974739641</v>
      </c>
      <c r="CA298">
        <v>1.404340911217139</v>
      </c>
    </row>
    <row r="299" spans="1:79" ht="15" x14ac:dyDescent="0.25">
      <c r="A299" s="83" t="s">
        <v>342</v>
      </c>
      <c r="B299" s="16">
        <v>1725</v>
      </c>
      <c r="C299" s="16">
        <v>1725</v>
      </c>
      <c r="E299" s="3">
        <v>0</v>
      </c>
      <c r="F299" s="21">
        <v>100</v>
      </c>
      <c r="G299" s="4">
        <v>0</v>
      </c>
      <c r="H299" s="4">
        <v>0.92400000000000004</v>
      </c>
      <c r="I299" s="4">
        <v>4.0609999999999999</v>
      </c>
      <c r="J299" s="4">
        <v>14.962999999999999</v>
      </c>
      <c r="K299" s="4">
        <v>0.193</v>
      </c>
      <c r="L299" s="4">
        <v>8.6999999999999994E-2</v>
      </c>
      <c r="M299" s="4">
        <v>7.6999999999999999E-2</v>
      </c>
      <c r="N299" s="4">
        <v>0.71199999999999997</v>
      </c>
      <c r="O299" s="4">
        <v>4.5449999999999999</v>
      </c>
      <c r="P299" s="4">
        <v>0.63700000000000001</v>
      </c>
      <c r="Q299" s="4">
        <v>3.5000000000000003E-2</v>
      </c>
      <c r="R299" s="4">
        <v>1.6E-2</v>
      </c>
      <c r="S299" s="4">
        <v>0.186</v>
      </c>
      <c r="T299" s="4">
        <v>11.521000000000001</v>
      </c>
      <c r="U299" s="4">
        <v>1.0999999999999999E-2</v>
      </c>
      <c r="V299" s="4">
        <v>2.4E-2</v>
      </c>
      <c r="W299" s="4">
        <v>1.4999999999999999E-2</v>
      </c>
      <c r="X299" s="4">
        <v>2E-3</v>
      </c>
      <c r="Y299" s="4"/>
      <c r="Z299" s="4"/>
      <c r="AA299" s="4">
        <v>8.9999999999999993E-3</v>
      </c>
      <c r="AB299" s="4">
        <v>5.0000000000000001E-3</v>
      </c>
      <c r="AC299" s="4">
        <v>0</v>
      </c>
      <c r="AD299" s="4">
        <v>8.3000000000000004E-2</v>
      </c>
      <c r="AE299" s="4">
        <v>0.01</v>
      </c>
      <c r="AF299" s="4">
        <v>0</v>
      </c>
      <c r="AG299" s="4">
        <v>0</v>
      </c>
      <c r="AH299" s="4">
        <v>0</v>
      </c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21">
        <v>300</v>
      </c>
      <c r="AT299" s="21"/>
      <c r="AU299" s="21"/>
      <c r="AV299" s="20"/>
      <c r="AW299" s="20"/>
      <c r="AX299" s="21"/>
      <c r="AY299" s="21"/>
      <c r="AZ299" s="21"/>
      <c r="BA299" s="20"/>
      <c r="BB299" s="20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7">
        <v>300</v>
      </c>
      <c r="BR299" s="7">
        <v>0</v>
      </c>
      <c r="BS299" s="21"/>
      <c r="BT299" s="7">
        <v>0</v>
      </c>
      <c r="BU299" s="9">
        <v>12.500000000000011</v>
      </c>
      <c r="BV299">
        <v>0.15665566556655666</v>
      </c>
      <c r="BW299">
        <v>2.5348734873487353</v>
      </c>
      <c r="BX299">
        <v>3.2921892189218922</v>
      </c>
      <c r="BY299">
        <v>3.6845604530903717</v>
      </c>
      <c r="BZ299">
        <v>0.20330033003300332</v>
      </c>
      <c r="CA299">
        <v>1.2987587882996265</v>
      </c>
    </row>
    <row r="300" spans="1:79" ht="15" x14ac:dyDescent="0.25">
      <c r="A300" s="83" t="s">
        <v>343</v>
      </c>
      <c r="B300" s="16">
        <v>1724</v>
      </c>
      <c r="C300" s="16">
        <v>1724</v>
      </c>
      <c r="E300" s="3">
        <v>10</v>
      </c>
      <c r="F300" s="21">
        <v>90</v>
      </c>
      <c r="G300" s="4">
        <v>0</v>
      </c>
      <c r="H300" s="4">
        <v>0.79</v>
      </c>
      <c r="I300" s="4">
        <v>3.5110000000000001</v>
      </c>
      <c r="J300" s="4">
        <v>14.146000000000001</v>
      </c>
      <c r="K300" s="4">
        <v>0.19800000000000001</v>
      </c>
      <c r="L300" s="4">
        <v>6.4000000000000001E-2</v>
      </c>
      <c r="M300" s="4">
        <v>8.8999999999999996E-2</v>
      </c>
      <c r="N300" s="4">
        <v>0.66800000000000004</v>
      </c>
      <c r="O300" s="4">
        <v>4.6639999999999997</v>
      </c>
      <c r="P300" s="4">
        <v>0.58099999999999996</v>
      </c>
      <c r="Q300" s="4">
        <v>2.5999999999999999E-2</v>
      </c>
      <c r="R300" s="4">
        <v>1.2E-2</v>
      </c>
      <c r="S300" s="4">
        <v>0.129</v>
      </c>
      <c r="T300" s="4">
        <v>6.9180000000000001</v>
      </c>
      <c r="U300" s="4">
        <v>4.0000000000000001E-3</v>
      </c>
      <c r="V300" s="4">
        <v>1.2999999999999999E-2</v>
      </c>
      <c r="W300" s="4">
        <v>6.0000000000000001E-3</v>
      </c>
      <c r="X300" s="4"/>
      <c r="Y300" s="4"/>
      <c r="Z300" s="4"/>
      <c r="AA300" s="4">
        <v>4.0000000000000001E-3</v>
      </c>
      <c r="AB300" s="4">
        <v>0</v>
      </c>
      <c r="AC300" s="4">
        <v>7.0000000000000001E-3</v>
      </c>
      <c r="AD300" s="4">
        <v>5.2999999999999999E-2</v>
      </c>
      <c r="AE300" s="4">
        <v>7.0000000000000001E-3</v>
      </c>
      <c r="AF300" s="4">
        <v>1E-3</v>
      </c>
      <c r="AG300" s="4">
        <v>0</v>
      </c>
      <c r="AH300" s="4">
        <v>0</v>
      </c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21">
        <v>300</v>
      </c>
      <c r="AT300" s="21"/>
      <c r="AU300" s="21"/>
      <c r="AV300" s="20"/>
      <c r="AW300" s="20"/>
      <c r="AX300" s="21"/>
      <c r="AY300" s="21"/>
      <c r="AZ300" s="21"/>
      <c r="BA300" s="20"/>
      <c r="BB300" s="20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7">
        <v>300</v>
      </c>
      <c r="BR300" s="7">
        <v>0</v>
      </c>
      <c r="BS300" s="21"/>
      <c r="BT300" s="7">
        <v>0</v>
      </c>
      <c r="BU300" s="9">
        <v>27.272727272727277</v>
      </c>
      <c r="BV300">
        <v>0.14322469982847344</v>
      </c>
      <c r="BW300">
        <v>1.4832761578044598</v>
      </c>
      <c r="BX300">
        <v>3.0330188679245285</v>
      </c>
      <c r="BY300">
        <v>4.0290515522643124</v>
      </c>
      <c r="BZ300">
        <v>0.16938250428816468</v>
      </c>
      <c r="CA300">
        <v>2.0448106389129808</v>
      </c>
    </row>
    <row r="301" spans="1:79" ht="15" x14ac:dyDescent="0.25">
      <c r="A301" s="83" t="s">
        <v>344</v>
      </c>
      <c r="B301" s="16">
        <v>1723</v>
      </c>
      <c r="C301" s="16">
        <v>1723</v>
      </c>
      <c r="E301" s="3">
        <v>10</v>
      </c>
      <c r="F301" s="21">
        <v>90</v>
      </c>
      <c r="G301" s="4">
        <v>0</v>
      </c>
      <c r="H301" s="4">
        <v>0.95299999999999996</v>
      </c>
      <c r="I301" s="4">
        <v>4.1079999999999997</v>
      </c>
      <c r="J301" s="4">
        <v>15.085000000000001</v>
      </c>
      <c r="K301" s="4">
        <v>0.218</v>
      </c>
      <c r="L301" s="4">
        <v>6.0999999999999999E-2</v>
      </c>
      <c r="M301" s="4">
        <v>0.108</v>
      </c>
      <c r="N301" s="4">
        <v>0.63600000000000001</v>
      </c>
      <c r="O301" s="4">
        <v>6.0259999999999998</v>
      </c>
      <c r="P301" s="4">
        <v>0.73799999999999999</v>
      </c>
      <c r="Q301" s="4">
        <v>3.5999999999999997E-2</v>
      </c>
      <c r="R301" s="4">
        <v>1.4E-2</v>
      </c>
      <c r="S301" s="4">
        <v>0.78300000000000003</v>
      </c>
      <c r="T301" s="4">
        <v>10.743</v>
      </c>
      <c r="U301" s="4">
        <v>1.2E-2</v>
      </c>
      <c r="V301" s="4">
        <v>2.3E-2</v>
      </c>
      <c r="W301" s="4">
        <v>1.2E-2</v>
      </c>
      <c r="X301" s="4">
        <v>2E-3</v>
      </c>
      <c r="Y301" s="4"/>
      <c r="Z301" s="4"/>
      <c r="AA301" s="4">
        <v>8.9999999999999993E-3</v>
      </c>
      <c r="AB301" s="4">
        <v>4.0000000000000001E-3</v>
      </c>
      <c r="AC301" s="4">
        <v>0</v>
      </c>
      <c r="AD301" s="4">
        <v>0</v>
      </c>
      <c r="AE301" s="4">
        <v>8.0000000000000002E-3</v>
      </c>
      <c r="AF301" s="4">
        <v>3.0000000000000001E-3</v>
      </c>
      <c r="AG301" s="4">
        <v>2E-3</v>
      </c>
      <c r="AH301" s="4">
        <v>0</v>
      </c>
      <c r="AI301" s="4"/>
      <c r="AJ301" s="16"/>
      <c r="AK301" s="4"/>
      <c r="AL301" s="4"/>
      <c r="AM301" s="4"/>
      <c r="AN301" s="4"/>
      <c r="AO301" s="4"/>
      <c r="AP301" s="4"/>
      <c r="AQ301" s="4"/>
      <c r="AR301" s="4"/>
      <c r="AS301" s="21">
        <v>300</v>
      </c>
      <c r="AT301" s="21"/>
      <c r="AU301" s="21"/>
      <c r="AV301" s="20"/>
      <c r="AW301" s="20"/>
      <c r="AX301" s="21"/>
      <c r="AY301" s="21"/>
      <c r="AZ301" s="21"/>
      <c r="BA301" s="20"/>
      <c r="BB301" s="20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7">
        <v>300</v>
      </c>
      <c r="BR301" s="7">
        <v>0</v>
      </c>
      <c r="BS301" s="21"/>
      <c r="BT301" s="7">
        <v>0</v>
      </c>
      <c r="BU301" s="9">
        <v>18.181818181818183</v>
      </c>
      <c r="BV301">
        <v>0.10554264852306672</v>
      </c>
      <c r="BW301">
        <v>1.7827746432127449</v>
      </c>
      <c r="BX301">
        <v>2.5033189512114173</v>
      </c>
      <c r="BY301">
        <v>3.6721032132424543</v>
      </c>
      <c r="BZ301">
        <v>0.15814802522402921</v>
      </c>
      <c r="CA301">
        <v>1.404170157311738</v>
      </c>
    </row>
    <row r="302" spans="1:79" ht="15" x14ac:dyDescent="0.25">
      <c r="A302" s="71" t="s">
        <v>345</v>
      </c>
      <c r="B302" s="16">
        <v>1722</v>
      </c>
      <c r="C302" s="16">
        <v>1722</v>
      </c>
      <c r="E302" s="3">
        <v>20</v>
      </c>
      <c r="F302" s="21">
        <v>80</v>
      </c>
      <c r="G302" s="4">
        <v>0</v>
      </c>
      <c r="H302" s="4">
        <v>0.61499999999999999</v>
      </c>
      <c r="I302" s="4">
        <v>2.9830000000000001</v>
      </c>
      <c r="J302" s="4">
        <v>11.255000000000001</v>
      </c>
      <c r="K302" s="4">
        <v>0.158</v>
      </c>
      <c r="L302" s="4">
        <v>0.128</v>
      </c>
      <c r="M302" s="4">
        <v>5.7000000000000002E-2</v>
      </c>
      <c r="N302" s="4">
        <v>0.73099999999999998</v>
      </c>
      <c r="O302" s="4">
        <v>4.2080000000000002</v>
      </c>
      <c r="P302" s="4">
        <v>0.63600000000000001</v>
      </c>
      <c r="Q302" s="4">
        <v>3.2000000000000001E-2</v>
      </c>
      <c r="R302" s="4">
        <v>1.6E-2</v>
      </c>
      <c r="S302" s="4">
        <v>0.16800000000000001</v>
      </c>
      <c r="T302" s="4">
        <v>9.1430000000000007</v>
      </c>
      <c r="U302" s="4">
        <v>0.01</v>
      </c>
      <c r="V302" s="4">
        <v>1.7000000000000001E-2</v>
      </c>
      <c r="W302" s="4">
        <v>1.2E-2</v>
      </c>
      <c r="X302" s="4"/>
      <c r="Y302" s="4"/>
      <c r="Z302" s="4">
        <v>2E-3</v>
      </c>
      <c r="AA302" s="4">
        <v>8.0000000000000002E-3</v>
      </c>
      <c r="AB302" s="4">
        <v>5.0000000000000001E-3</v>
      </c>
      <c r="AC302" s="4"/>
      <c r="AD302" s="4">
        <v>6.9000000000000006E-2</v>
      </c>
      <c r="AE302" s="4">
        <v>1.0999999999999999E-2</v>
      </c>
      <c r="AF302" s="4">
        <v>0</v>
      </c>
      <c r="AG302" s="4"/>
      <c r="AH302" s="4">
        <v>0</v>
      </c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21">
        <v>102</v>
      </c>
      <c r="AT302" s="21">
        <v>20</v>
      </c>
      <c r="AU302" s="21">
        <v>1</v>
      </c>
      <c r="AV302" s="20"/>
      <c r="AW302" s="20"/>
      <c r="AX302" s="21">
        <v>10</v>
      </c>
      <c r="AY302" s="21">
        <v>1</v>
      </c>
      <c r="AZ302" s="21">
        <v>10</v>
      </c>
      <c r="BA302" s="20"/>
      <c r="BB302" s="20"/>
      <c r="BC302" s="21">
        <v>22</v>
      </c>
      <c r="BD302" s="21">
        <v>38</v>
      </c>
      <c r="BE302" s="21">
        <v>10</v>
      </c>
      <c r="BF302" s="21">
        <v>52</v>
      </c>
      <c r="BG302" s="21">
        <v>1</v>
      </c>
      <c r="BH302" s="21">
        <v>3</v>
      </c>
      <c r="BI302" s="21">
        <v>1</v>
      </c>
      <c r="BJ302" s="21">
        <v>5</v>
      </c>
      <c r="BK302" s="21">
        <v>5</v>
      </c>
      <c r="BL302" s="21"/>
      <c r="BM302" s="21">
        <v>1</v>
      </c>
      <c r="BN302" s="21">
        <v>15</v>
      </c>
      <c r="BO302" s="21">
        <v>2</v>
      </c>
      <c r="BP302" s="21">
        <v>1</v>
      </c>
      <c r="BQ302" s="7">
        <v>123</v>
      </c>
      <c r="BR302" s="7">
        <v>21</v>
      </c>
      <c r="BS302" s="21">
        <v>38</v>
      </c>
      <c r="BT302" s="7">
        <v>156</v>
      </c>
      <c r="BU302" s="9">
        <v>16.666666666666664</v>
      </c>
      <c r="BV302">
        <v>0.17371673003802279</v>
      </c>
      <c r="BW302">
        <v>2.1727661596958177</v>
      </c>
      <c r="BX302">
        <v>2.6746673003802282</v>
      </c>
      <c r="BY302">
        <v>3.7730472678511568</v>
      </c>
      <c r="BZ302">
        <v>0.14615019011406843</v>
      </c>
      <c r="CA302">
        <v>1.2309963906813957</v>
      </c>
    </row>
    <row r="303" spans="1:79" ht="15" x14ac:dyDescent="0.25">
      <c r="A303" s="84" t="s">
        <v>346</v>
      </c>
      <c r="B303" s="16">
        <v>1721</v>
      </c>
      <c r="C303" s="16">
        <v>1721</v>
      </c>
      <c r="E303" s="3">
        <v>20</v>
      </c>
      <c r="F303" s="21">
        <v>80</v>
      </c>
      <c r="G303" s="4">
        <v>0</v>
      </c>
      <c r="H303" s="4">
        <v>0.76400000000000001</v>
      </c>
      <c r="I303" s="4">
        <v>3.25</v>
      </c>
      <c r="J303" s="4">
        <v>12.635</v>
      </c>
      <c r="K303" s="4">
        <v>0.16500000000000001</v>
      </c>
      <c r="L303" s="4">
        <v>8.2000000000000003E-2</v>
      </c>
      <c r="M303" s="4">
        <v>4.8000000000000001E-2</v>
      </c>
      <c r="N303" s="4">
        <v>0.58299999999999996</v>
      </c>
      <c r="O303" s="4">
        <v>4.67</v>
      </c>
      <c r="P303" s="4">
        <v>0.59599999999999997</v>
      </c>
      <c r="Q303" s="4">
        <v>3.3000000000000002E-2</v>
      </c>
      <c r="R303" s="4">
        <v>1.4E-2</v>
      </c>
      <c r="S303" s="4">
        <v>0.19700000000000001</v>
      </c>
      <c r="T303" s="4">
        <v>10.146000000000001</v>
      </c>
      <c r="U303" s="4">
        <v>8.9999999999999993E-3</v>
      </c>
      <c r="V303" s="4">
        <v>2.1999999999999999E-2</v>
      </c>
      <c r="W303" s="4">
        <v>1.4E-2</v>
      </c>
      <c r="X303" s="4"/>
      <c r="Y303" s="4"/>
      <c r="Z303" s="4">
        <v>0.01</v>
      </c>
      <c r="AA303" s="4"/>
      <c r="AB303" s="4">
        <v>4.0000000000000001E-3</v>
      </c>
      <c r="AC303" s="4">
        <v>8.9999999999999993E-3</v>
      </c>
      <c r="AD303" s="4">
        <v>7.4999999999999997E-2</v>
      </c>
      <c r="AE303" s="4">
        <v>1.0999999999999999E-2</v>
      </c>
      <c r="AF303" s="4">
        <v>1E-3</v>
      </c>
      <c r="AG303" s="4"/>
      <c r="AH303" s="4">
        <v>0</v>
      </c>
      <c r="AI303" s="4"/>
      <c r="AJ303" s="4"/>
      <c r="AK303" s="4"/>
      <c r="AL303" s="4"/>
      <c r="AM303" s="4"/>
      <c r="AN303" s="4"/>
      <c r="AO303" s="4">
        <v>1E-3</v>
      </c>
      <c r="AP303" s="4"/>
      <c r="AQ303" s="4"/>
      <c r="AR303" s="4"/>
      <c r="AS303" s="21">
        <v>280</v>
      </c>
      <c r="AT303" s="21"/>
      <c r="AU303" s="21"/>
      <c r="AV303" s="20"/>
      <c r="AW303" s="20"/>
      <c r="AX303" s="21"/>
      <c r="AY303" s="21"/>
      <c r="AZ303" s="21"/>
      <c r="BA303" s="20"/>
      <c r="BB303" s="20"/>
      <c r="BC303" s="21">
        <v>5</v>
      </c>
      <c r="BD303" s="21">
        <v>8</v>
      </c>
      <c r="BE303" s="21"/>
      <c r="BF303" s="21">
        <v>7</v>
      </c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7">
        <v>280</v>
      </c>
      <c r="BR303" s="7">
        <v>0</v>
      </c>
      <c r="BS303" s="21">
        <v>8</v>
      </c>
      <c r="BT303" s="7">
        <v>20</v>
      </c>
      <c r="BU303" s="9">
        <v>31.818181818181824</v>
      </c>
      <c r="BV303">
        <v>0.12483940042826552</v>
      </c>
      <c r="BW303">
        <v>2.1725910064239833</v>
      </c>
      <c r="BX303">
        <v>2.7055674518201283</v>
      </c>
      <c r="BY303">
        <v>3.8876923076923076</v>
      </c>
      <c r="BZ303">
        <v>0.16359743040685226</v>
      </c>
      <c r="CA303">
        <v>1.2453183520599249</v>
      </c>
    </row>
    <row r="304" spans="1:79" ht="15" x14ac:dyDescent="0.25">
      <c r="A304" s="80" t="s">
        <v>347</v>
      </c>
      <c r="B304" s="16" t="s">
        <v>1023</v>
      </c>
      <c r="C304" s="16">
        <v>1720</v>
      </c>
      <c r="E304" s="3">
        <v>0</v>
      </c>
      <c r="F304" s="21">
        <v>100</v>
      </c>
      <c r="G304" s="4">
        <v>0</v>
      </c>
      <c r="H304" s="4">
        <v>0.71399999999999997</v>
      </c>
      <c r="I304" s="4">
        <v>3.258</v>
      </c>
      <c r="J304" s="4">
        <v>11.547000000000001</v>
      </c>
      <c r="K304" s="4">
        <v>0.15</v>
      </c>
      <c r="L304" s="4">
        <v>0.108</v>
      </c>
      <c r="M304" s="4">
        <v>3.3000000000000002E-2</v>
      </c>
      <c r="N304" s="4">
        <v>0.58799999999999997</v>
      </c>
      <c r="O304" s="4">
        <v>4.5170000000000003</v>
      </c>
      <c r="P304" s="4">
        <v>0.59499999999999997</v>
      </c>
      <c r="Q304" s="4">
        <v>3.5999999999999997E-2</v>
      </c>
      <c r="R304" s="4">
        <v>1.6E-2</v>
      </c>
      <c r="S304" s="4">
        <v>0.17699999999999999</v>
      </c>
      <c r="T304" s="4">
        <v>11.159000000000001</v>
      </c>
      <c r="U304" s="4">
        <v>1.2E-2</v>
      </c>
      <c r="V304" s="4">
        <v>2.5999999999999999E-2</v>
      </c>
      <c r="W304" s="4">
        <v>1.7999999999999999E-2</v>
      </c>
      <c r="X304" s="4">
        <v>3.0000000000000001E-3</v>
      </c>
      <c r="Y304" s="4"/>
      <c r="Z304" s="4">
        <v>2E-3</v>
      </c>
      <c r="AA304" s="4">
        <v>1.4E-2</v>
      </c>
      <c r="AB304" s="4">
        <v>5.0000000000000001E-3</v>
      </c>
      <c r="AC304" s="4">
        <v>8.9999999999999993E-3</v>
      </c>
      <c r="AD304" s="4">
        <v>0.08</v>
      </c>
      <c r="AE304" s="4">
        <v>1.0999999999999999E-2</v>
      </c>
      <c r="AF304" s="4">
        <v>0</v>
      </c>
      <c r="AG304" s="4">
        <v>1E-3</v>
      </c>
      <c r="AH304" s="4">
        <v>0</v>
      </c>
      <c r="AI304" s="4"/>
      <c r="AJ304" s="4"/>
      <c r="AK304" s="4"/>
      <c r="AL304" s="4"/>
      <c r="AM304" s="4"/>
      <c r="AN304" s="4"/>
      <c r="AO304" s="4">
        <v>1E-3</v>
      </c>
      <c r="AP304" s="4"/>
      <c r="AQ304" s="4"/>
      <c r="AR304" s="4"/>
      <c r="AS304" s="21">
        <v>294</v>
      </c>
      <c r="AT304" s="21"/>
      <c r="AU304" s="21"/>
      <c r="AV304" s="20"/>
      <c r="AW304" s="20"/>
      <c r="AX304" s="21"/>
      <c r="AY304" s="21"/>
      <c r="AZ304" s="21"/>
      <c r="BA304" s="20"/>
      <c r="BB304" s="20"/>
      <c r="BC304" s="21">
        <v>4</v>
      </c>
      <c r="BD304" s="21">
        <v>2</v>
      </c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7">
        <v>294</v>
      </c>
      <c r="BR304" s="7">
        <v>0</v>
      </c>
      <c r="BS304" s="21">
        <v>2</v>
      </c>
      <c r="BT304" s="7">
        <v>6</v>
      </c>
      <c r="BU304" s="9">
        <v>9.0909090909090988</v>
      </c>
      <c r="BV304">
        <v>0.13017489484170908</v>
      </c>
      <c r="BW304">
        <v>2.4704449856099182</v>
      </c>
      <c r="BX304">
        <v>2.5563427053353998</v>
      </c>
      <c r="BY304">
        <v>3.5441988950276246</v>
      </c>
      <c r="BZ304">
        <v>0.15806951516493245</v>
      </c>
      <c r="CA304">
        <v>1.0347701406936105</v>
      </c>
    </row>
    <row r="305" spans="1:79" ht="15" x14ac:dyDescent="0.25">
      <c r="A305" s="75" t="s">
        <v>348</v>
      </c>
      <c r="B305" s="16">
        <v>1719</v>
      </c>
      <c r="C305" s="16">
        <v>1719</v>
      </c>
      <c r="E305" s="3">
        <v>10</v>
      </c>
      <c r="F305" s="21">
        <v>90</v>
      </c>
      <c r="G305" s="4">
        <v>0</v>
      </c>
      <c r="H305" s="4">
        <v>0.78400000000000003</v>
      </c>
      <c r="I305" s="4">
        <v>3.3839999999999999</v>
      </c>
      <c r="J305" s="4">
        <v>12.581</v>
      </c>
      <c r="K305" s="4">
        <v>0.16400000000000001</v>
      </c>
      <c r="L305" s="4">
        <v>4.2999999999999997E-2</v>
      </c>
      <c r="M305" s="4">
        <v>7.0000000000000007E-2</v>
      </c>
      <c r="N305" s="4">
        <v>0.65500000000000003</v>
      </c>
      <c r="O305" s="4">
        <v>4.3639999999999999</v>
      </c>
      <c r="P305" s="4">
        <v>0.58499999999999996</v>
      </c>
      <c r="Q305" s="4">
        <v>2.9000000000000001E-2</v>
      </c>
      <c r="R305" s="4">
        <v>1.2999999999999999E-2</v>
      </c>
      <c r="S305" s="4">
        <v>0.13300000000000001</v>
      </c>
      <c r="T305" s="4">
        <v>8.17</v>
      </c>
      <c r="U305" s="4">
        <v>7.0000000000000001E-3</v>
      </c>
      <c r="V305" s="4">
        <v>1.7000000000000001E-2</v>
      </c>
      <c r="W305" s="4">
        <v>0.01</v>
      </c>
      <c r="X305" s="4"/>
      <c r="Y305" s="4"/>
      <c r="Z305" s="4"/>
      <c r="AA305" s="4">
        <v>5.0000000000000001E-3</v>
      </c>
      <c r="AB305" s="4"/>
      <c r="AC305" s="4">
        <v>6.0000000000000001E-3</v>
      </c>
      <c r="AD305" s="4">
        <v>6.2E-2</v>
      </c>
      <c r="AE305" s="4">
        <v>8.9999999999999993E-3</v>
      </c>
      <c r="AF305" s="4">
        <v>0</v>
      </c>
      <c r="AG305" s="4"/>
      <c r="AH305" s="4">
        <v>0</v>
      </c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21">
        <v>252</v>
      </c>
      <c r="AT305" s="21">
        <v>29</v>
      </c>
      <c r="AU305" s="21"/>
      <c r="AV305" s="20"/>
      <c r="AW305" s="20"/>
      <c r="AX305" s="21"/>
      <c r="AY305" s="21"/>
      <c r="AZ305" s="21"/>
      <c r="BA305" s="20"/>
      <c r="BB305" s="20"/>
      <c r="BC305" s="21">
        <v>4</v>
      </c>
      <c r="BD305" s="21">
        <v>2</v>
      </c>
      <c r="BE305" s="21"/>
      <c r="BF305" s="21"/>
      <c r="BG305" s="21"/>
      <c r="BH305" s="21">
        <v>2</v>
      </c>
      <c r="BI305" s="21"/>
      <c r="BJ305" s="21">
        <v>1</v>
      </c>
      <c r="BK305" s="21"/>
      <c r="BL305" s="21"/>
      <c r="BM305" s="21"/>
      <c r="BN305" s="21">
        <v>10</v>
      </c>
      <c r="BO305" s="21"/>
      <c r="BP305" s="21"/>
      <c r="BQ305" s="7">
        <v>281</v>
      </c>
      <c r="BR305" s="7">
        <v>0</v>
      </c>
      <c r="BS305" s="21">
        <v>2</v>
      </c>
      <c r="BT305" s="7">
        <v>19</v>
      </c>
      <c r="BU305" s="9">
        <v>16.666666666666668</v>
      </c>
      <c r="BV305">
        <v>0.15009165902841431</v>
      </c>
      <c r="BW305">
        <v>1.8721356553620532</v>
      </c>
      <c r="BX305">
        <v>2.8829055912007333</v>
      </c>
      <c r="BY305">
        <v>3.7177895981087472</v>
      </c>
      <c r="BZ305">
        <v>0.17965169569202569</v>
      </c>
      <c r="CA305">
        <v>1.5399020807833537</v>
      </c>
    </row>
    <row r="306" spans="1:79" ht="15" x14ac:dyDescent="0.25">
      <c r="A306" s="75" t="s">
        <v>349</v>
      </c>
      <c r="B306" s="16">
        <v>1718</v>
      </c>
      <c r="C306" s="16">
        <v>1718</v>
      </c>
      <c r="E306" s="3">
        <v>95</v>
      </c>
      <c r="F306" s="21">
        <v>5</v>
      </c>
      <c r="G306" s="4">
        <v>0</v>
      </c>
      <c r="H306" s="4">
        <v>0.73099999999999998</v>
      </c>
      <c r="I306" s="4">
        <v>3.254</v>
      </c>
      <c r="J306" s="4">
        <v>12.204000000000001</v>
      </c>
      <c r="K306" s="4">
        <v>0.16300000000000001</v>
      </c>
      <c r="L306" s="4">
        <v>5.7000000000000002E-2</v>
      </c>
      <c r="M306" s="4">
        <v>6.4000000000000001E-2</v>
      </c>
      <c r="N306" s="4">
        <v>0.65700000000000003</v>
      </c>
      <c r="O306" s="4">
        <v>4.3559999999999999</v>
      </c>
      <c r="P306" s="4">
        <v>0.59599999999999997</v>
      </c>
      <c r="Q306" s="4">
        <v>3.1E-2</v>
      </c>
      <c r="R306" s="4">
        <v>1.4E-2</v>
      </c>
      <c r="S306" s="4">
        <v>0.13600000000000001</v>
      </c>
      <c r="T306" s="4">
        <v>8.5760000000000005</v>
      </c>
      <c r="U306" s="4">
        <v>8.0000000000000002E-3</v>
      </c>
      <c r="V306" s="4">
        <v>1.7999999999999999E-2</v>
      </c>
      <c r="W306" s="4">
        <v>0.01</v>
      </c>
      <c r="X306" s="4"/>
      <c r="Y306" s="4"/>
      <c r="Z306" s="4"/>
      <c r="AA306" s="4">
        <v>6.0000000000000001E-3</v>
      </c>
      <c r="AB306" s="4">
        <v>3.0000000000000001E-3</v>
      </c>
      <c r="AC306" s="4">
        <v>6.0000000000000001E-3</v>
      </c>
      <c r="AD306" s="4">
        <v>5.7000000000000002E-2</v>
      </c>
      <c r="AE306" s="4">
        <v>0.01</v>
      </c>
      <c r="AF306" s="4">
        <v>0</v>
      </c>
      <c r="AG306" s="4"/>
      <c r="AH306" s="4">
        <v>0</v>
      </c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21">
        <v>252</v>
      </c>
      <c r="AT306" s="21">
        <v>14</v>
      </c>
      <c r="AU306" s="21"/>
      <c r="AV306" s="20"/>
      <c r="AW306" s="20"/>
      <c r="AX306" s="21">
        <v>6</v>
      </c>
      <c r="AY306" s="21"/>
      <c r="AZ306" s="21"/>
      <c r="BA306" s="20"/>
      <c r="BB306" s="20"/>
      <c r="BC306" s="21">
        <v>3</v>
      </c>
      <c r="BD306" s="21">
        <v>3</v>
      </c>
      <c r="BE306" s="21"/>
      <c r="BF306" s="21">
        <v>6</v>
      </c>
      <c r="BG306" s="21"/>
      <c r="BH306" s="21"/>
      <c r="BI306" s="21"/>
      <c r="BJ306" s="21">
        <v>8</v>
      </c>
      <c r="BK306" s="21"/>
      <c r="BL306" s="21"/>
      <c r="BM306" s="21"/>
      <c r="BN306" s="21">
        <v>7</v>
      </c>
      <c r="BO306" s="21"/>
      <c r="BP306" s="21">
        <v>1</v>
      </c>
      <c r="BQ306" s="7">
        <v>266</v>
      </c>
      <c r="BR306" s="7">
        <v>6</v>
      </c>
      <c r="BS306" s="21">
        <v>3</v>
      </c>
      <c r="BT306" s="7">
        <v>28</v>
      </c>
      <c r="BU306" s="9">
        <v>21.428571428571416</v>
      </c>
      <c r="BV306">
        <v>0.15082644628099173</v>
      </c>
      <c r="BW306">
        <v>1.9687786960514235</v>
      </c>
      <c r="BX306">
        <v>2.8016528925619837</v>
      </c>
      <c r="BY306">
        <v>3.750460971112477</v>
      </c>
      <c r="BZ306">
        <v>0.16781450872359963</v>
      </c>
      <c r="CA306">
        <v>1.4230410447761195</v>
      </c>
    </row>
    <row r="307" spans="1:79" ht="15" x14ac:dyDescent="0.25">
      <c r="A307" s="75" t="s">
        <v>350</v>
      </c>
      <c r="B307" s="16">
        <v>1717</v>
      </c>
      <c r="C307" s="16">
        <v>1717</v>
      </c>
      <c r="E307" s="3">
        <v>30</v>
      </c>
      <c r="F307" s="21">
        <v>70</v>
      </c>
      <c r="G307" s="4">
        <v>0</v>
      </c>
      <c r="H307" s="4">
        <v>0.66800000000000004</v>
      </c>
      <c r="I307" s="4">
        <v>3.246</v>
      </c>
      <c r="J307" s="4">
        <v>11.56</v>
      </c>
      <c r="K307" s="4">
        <v>0.14799999999999999</v>
      </c>
      <c r="L307" s="4">
        <v>8.6999999999999994E-2</v>
      </c>
      <c r="M307" s="4">
        <v>3.5999999999999997E-2</v>
      </c>
      <c r="N307" s="4">
        <v>0.61499999999999999</v>
      </c>
      <c r="O307" s="4">
        <v>4.4980000000000002</v>
      </c>
      <c r="P307" s="4">
        <v>0.61299999999999999</v>
      </c>
      <c r="Q307" s="4">
        <v>3.5999999999999997E-2</v>
      </c>
      <c r="R307" s="4">
        <v>1.6E-2</v>
      </c>
      <c r="S307" s="4">
        <v>0.16</v>
      </c>
      <c r="T307" s="4">
        <v>10.97</v>
      </c>
      <c r="U307" s="4">
        <v>1.2E-2</v>
      </c>
      <c r="V307" s="4">
        <v>2.5999999999999999E-2</v>
      </c>
      <c r="W307" s="4">
        <v>1.7000000000000001E-2</v>
      </c>
      <c r="X307" s="4">
        <v>2E-3</v>
      </c>
      <c r="Y307" s="4"/>
      <c r="Z307" s="4">
        <v>2E-3</v>
      </c>
      <c r="AA307" s="4">
        <v>1.2999999999999999E-2</v>
      </c>
      <c r="AB307" s="4">
        <v>6.0000000000000001E-3</v>
      </c>
      <c r="AC307" s="4">
        <v>8.0000000000000002E-3</v>
      </c>
      <c r="AD307" s="4">
        <v>6.8000000000000005E-2</v>
      </c>
      <c r="AE307" s="4">
        <v>1.2E-2</v>
      </c>
      <c r="AF307" s="4">
        <v>0</v>
      </c>
      <c r="AG307" s="4">
        <v>1E-3</v>
      </c>
      <c r="AH307" s="4">
        <v>0</v>
      </c>
      <c r="AI307" s="4"/>
      <c r="AJ307" s="4"/>
      <c r="AK307" s="4"/>
      <c r="AL307" s="4"/>
      <c r="AM307" s="4"/>
      <c r="AN307" s="4"/>
      <c r="AO307" s="4">
        <v>1E-3</v>
      </c>
      <c r="AP307" s="4"/>
      <c r="AQ307" s="4"/>
      <c r="AR307" s="4"/>
      <c r="AS307" s="21">
        <v>278</v>
      </c>
      <c r="AT307" s="21">
        <v>10</v>
      </c>
      <c r="AU307" s="21">
        <v>1</v>
      </c>
      <c r="AV307" s="20"/>
      <c r="AW307" s="20"/>
      <c r="AX307" s="21"/>
      <c r="AY307" s="21"/>
      <c r="AZ307" s="21"/>
      <c r="BA307" s="20"/>
      <c r="BB307" s="20"/>
      <c r="BC307" s="21"/>
      <c r="BD307" s="21"/>
      <c r="BE307" s="21"/>
      <c r="BF307" s="21">
        <v>2</v>
      </c>
      <c r="BG307" s="21"/>
      <c r="BH307" s="21"/>
      <c r="BI307" s="21"/>
      <c r="BJ307" s="21">
        <v>4</v>
      </c>
      <c r="BK307" s="21"/>
      <c r="BL307" s="21"/>
      <c r="BM307" s="21"/>
      <c r="BN307" s="21">
        <v>5</v>
      </c>
      <c r="BO307" s="21"/>
      <c r="BP307" s="21"/>
      <c r="BQ307" s="7">
        <v>289</v>
      </c>
      <c r="BR307" s="7">
        <v>0</v>
      </c>
      <c r="BS307" s="21"/>
      <c r="BT307" s="7">
        <v>11</v>
      </c>
      <c r="BU307" s="9">
        <v>66.666666666666671</v>
      </c>
      <c r="BV307">
        <v>0.13672743441529567</v>
      </c>
      <c r="BW307">
        <v>2.4388617163183639</v>
      </c>
      <c r="BX307">
        <v>2.5700311249444199</v>
      </c>
      <c r="BY307">
        <v>3.5613062230437462</v>
      </c>
      <c r="BZ307">
        <v>0.14851044908848376</v>
      </c>
      <c r="CA307">
        <v>1.0537830446672745</v>
      </c>
    </row>
    <row r="308" spans="1:79" ht="15" x14ac:dyDescent="0.25">
      <c r="A308" s="75" t="s">
        <v>351</v>
      </c>
      <c r="B308" s="16">
        <v>1716</v>
      </c>
      <c r="C308" s="16">
        <v>1716</v>
      </c>
      <c r="E308" s="3">
        <v>20</v>
      </c>
      <c r="F308" s="21">
        <v>80</v>
      </c>
      <c r="G308" s="4">
        <v>0</v>
      </c>
      <c r="H308" s="4">
        <v>0.73499999999999999</v>
      </c>
      <c r="I308" s="4">
        <v>3.6339999999999999</v>
      </c>
      <c r="J308" s="4">
        <v>12.763999999999999</v>
      </c>
      <c r="K308" s="4">
        <v>0.153</v>
      </c>
      <c r="L308" s="4">
        <v>8.1000000000000003E-2</v>
      </c>
      <c r="M308" s="4">
        <v>4.4999999999999998E-2</v>
      </c>
      <c r="N308" s="4">
        <v>0.64800000000000002</v>
      </c>
      <c r="O308" s="4">
        <v>4.173</v>
      </c>
      <c r="P308" s="4">
        <v>0.61299999999999999</v>
      </c>
      <c r="Q308" s="4">
        <v>3.5000000000000003E-2</v>
      </c>
      <c r="R308" s="4">
        <v>1.4999999999999999E-2</v>
      </c>
      <c r="S308" s="4">
        <v>0.152</v>
      </c>
      <c r="T308" s="4">
        <v>10.228</v>
      </c>
      <c r="U308" s="4">
        <v>8.0000000000000002E-3</v>
      </c>
      <c r="V308" s="4">
        <v>2.5000000000000001E-2</v>
      </c>
      <c r="W308" s="4">
        <v>1.0999999999999999E-2</v>
      </c>
      <c r="X308" s="4"/>
      <c r="Y308" s="4"/>
      <c r="Z308" s="4"/>
      <c r="AA308" s="4">
        <v>8.0000000000000002E-3</v>
      </c>
      <c r="AB308" s="4"/>
      <c r="AC308" s="4">
        <v>8.0000000000000002E-3</v>
      </c>
      <c r="AD308" s="4">
        <v>7.0999999999999994E-2</v>
      </c>
      <c r="AE308" s="4">
        <v>1.2E-2</v>
      </c>
      <c r="AF308" s="4">
        <v>0</v>
      </c>
      <c r="AG308" s="4"/>
      <c r="AH308" s="4">
        <v>0</v>
      </c>
      <c r="AI308" s="4"/>
      <c r="AJ308" s="4"/>
      <c r="AK308" s="4"/>
      <c r="AL308" s="4">
        <v>1.2E-2</v>
      </c>
      <c r="AM308" s="4"/>
      <c r="AN308" s="4"/>
      <c r="AO308" s="4"/>
      <c r="AP308" s="4"/>
      <c r="AQ308" s="4"/>
      <c r="AR308" s="4"/>
      <c r="AS308" s="21">
        <v>272</v>
      </c>
      <c r="AT308" s="21">
        <v>4</v>
      </c>
      <c r="AU308" s="21"/>
      <c r="AV308" s="20"/>
      <c r="AW308" s="20"/>
      <c r="AX308" s="21"/>
      <c r="AY308" s="21"/>
      <c r="AZ308" s="21"/>
      <c r="BA308" s="20"/>
      <c r="BB308" s="20"/>
      <c r="BC308" s="21">
        <v>6</v>
      </c>
      <c r="BD308" s="21">
        <v>5</v>
      </c>
      <c r="BE308" s="21"/>
      <c r="BF308" s="21">
        <v>4</v>
      </c>
      <c r="BG308" s="21"/>
      <c r="BH308" s="21"/>
      <c r="BI308" s="21"/>
      <c r="BJ308" s="21">
        <v>3</v>
      </c>
      <c r="BK308" s="21"/>
      <c r="BL308" s="21"/>
      <c r="BM308" s="21"/>
      <c r="BN308" s="21">
        <v>6</v>
      </c>
      <c r="BO308" s="21"/>
      <c r="BP308" s="21"/>
      <c r="BQ308" s="7">
        <v>276</v>
      </c>
      <c r="BR308" s="7">
        <v>0</v>
      </c>
      <c r="BS308" s="21">
        <v>5</v>
      </c>
      <c r="BT308" s="7">
        <v>24</v>
      </c>
      <c r="BU308" s="9">
        <v>23.076923076923077</v>
      </c>
      <c r="BV308">
        <v>0.15528396836808053</v>
      </c>
      <c r="BW308">
        <v>2.450994488377666</v>
      </c>
      <c r="BX308">
        <v>3.0587107596453391</v>
      </c>
      <c r="BY308">
        <v>3.512383048981838</v>
      </c>
      <c r="BZ308">
        <v>0.17613227893601724</v>
      </c>
      <c r="CA308">
        <v>1.2479468126710989</v>
      </c>
    </row>
    <row r="309" spans="1:79" ht="15" x14ac:dyDescent="0.25">
      <c r="A309" s="85" t="s">
        <v>352</v>
      </c>
      <c r="B309" s="16">
        <v>1715</v>
      </c>
      <c r="C309" s="16">
        <v>1715</v>
      </c>
      <c r="E309" s="3">
        <v>10</v>
      </c>
      <c r="F309" s="21">
        <v>90</v>
      </c>
      <c r="G309" s="4">
        <v>0</v>
      </c>
      <c r="H309" s="4">
        <v>0.69299999999999995</v>
      </c>
      <c r="I309" s="4">
        <v>3.3180000000000001</v>
      </c>
      <c r="J309" s="4">
        <v>11.545999999999999</v>
      </c>
      <c r="K309" s="4">
        <v>0.152</v>
      </c>
      <c r="L309" s="4">
        <v>7.1999999999999995E-2</v>
      </c>
      <c r="M309" s="4">
        <v>4.9000000000000002E-2</v>
      </c>
      <c r="N309" s="4">
        <v>0.58099999999999996</v>
      </c>
      <c r="O309" s="4">
        <v>4.6920000000000002</v>
      </c>
      <c r="P309" s="4">
        <v>0.61699999999999999</v>
      </c>
      <c r="Q309" s="4">
        <v>3.5000000000000003E-2</v>
      </c>
      <c r="R309" s="4">
        <v>1.4999999999999999E-2</v>
      </c>
      <c r="S309" s="4">
        <v>0.189</v>
      </c>
      <c r="T309" s="4">
        <v>11.071999999999999</v>
      </c>
      <c r="U309" s="4">
        <v>1.0999999999999999E-2</v>
      </c>
      <c r="V309" s="4">
        <v>2.8000000000000001E-2</v>
      </c>
      <c r="W309" s="4">
        <v>1.7000000000000001E-2</v>
      </c>
      <c r="X309" s="4">
        <v>3.0000000000000001E-3</v>
      </c>
      <c r="Y309" s="4"/>
      <c r="Z309" s="4">
        <v>2E-3</v>
      </c>
      <c r="AA309" s="4">
        <v>1.4E-2</v>
      </c>
      <c r="AB309" s="4">
        <v>5.0000000000000001E-3</v>
      </c>
      <c r="AC309" s="4">
        <v>7.0000000000000001E-3</v>
      </c>
      <c r="AD309" s="4">
        <v>7.8E-2</v>
      </c>
      <c r="AE309" s="4">
        <v>1.2E-2</v>
      </c>
      <c r="AF309" s="4">
        <v>0</v>
      </c>
      <c r="AG309" s="4">
        <v>1E-3</v>
      </c>
      <c r="AH309" s="4">
        <v>0</v>
      </c>
      <c r="AI309" s="4"/>
      <c r="AJ309" s="4"/>
      <c r="AK309" s="4"/>
      <c r="AL309" s="4">
        <v>1.2E-2</v>
      </c>
      <c r="AM309" s="4"/>
      <c r="AN309" s="4"/>
      <c r="AO309" s="4">
        <v>0</v>
      </c>
      <c r="AP309" s="4"/>
      <c r="AQ309" s="4"/>
      <c r="AR309" s="4"/>
      <c r="AS309" s="21">
        <v>293</v>
      </c>
      <c r="AT309" s="21"/>
      <c r="AU309" s="21"/>
      <c r="AV309" s="20"/>
      <c r="AW309" s="20"/>
      <c r="AX309" s="21"/>
      <c r="AY309" s="21"/>
      <c r="AZ309" s="21"/>
      <c r="BA309" s="20"/>
      <c r="BB309" s="20"/>
      <c r="BC309" s="21">
        <v>3</v>
      </c>
      <c r="BD309" s="21"/>
      <c r="BE309" s="21"/>
      <c r="BF309" s="21">
        <v>2</v>
      </c>
      <c r="BG309" s="21"/>
      <c r="BH309" s="21"/>
      <c r="BI309" s="21"/>
      <c r="BJ309" s="21"/>
      <c r="BK309" s="21"/>
      <c r="BL309" s="21"/>
      <c r="BM309" s="21"/>
      <c r="BN309" s="21">
        <v>2</v>
      </c>
      <c r="BO309" s="21"/>
      <c r="BP309" s="21"/>
      <c r="BQ309" s="7">
        <v>293</v>
      </c>
      <c r="BR309" s="7">
        <v>0</v>
      </c>
      <c r="BS309" s="21"/>
      <c r="BT309" s="7">
        <v>7</v>
      </c>
      <c r="BU309" s="9">
        <v>9.9999999999999982</v>
      </c>
      <c r="BV309">
        <v>0.12382779198635975</v>
      </c>
      <c r="BW309">
        <v>2.3597612958226768</v>
      </c>
      <c r="BX309">
        <v>2.4607843137254899</v>
      </c>
      <c r="BY309">
        <v>3.4798071127185048</v>
      </c>
      <c r="BZ309">
        <v>0.14769820971867006</v>
      </c>
      <c r="CA309">
        <v>1.0428106936416186</v>
      </c>
    </row>
    <row r="310" spans="1:79" ht="15" x14ac:dyDescent="0.25">
      <c r="A310" s="85" t="s">
        <v>353</v>
      </c>
      <c r="B310" s="16">
        <v>1714</v>
      </c>
      <c r="C310" s="16">
        <v>1714</v>
      </c>
      <c r="E310" s="3">
        <v>0</v>
      </c>
      <c r="F310" s="21">
        <v>100</v>
      </c>
      <c r="G310" s="4">
        <v>0</v>
      </c>
      <c r="H310" s="4">
        <v>0.70599999999999996</v>
      </c>
      <c r="I310" s="4">
        <v>3.2290000000000001</v>
      </c>
      <c r="J310" s="4">
        <v>12.066000000000001</v>
      </c>
      <c r="K310" s="4">
        <v>0.16</v>
      </c>
      <c r="L310" s="4">
        <v>4.8000000000000001E-2</v>
      </c>
      <c r="M310" s="4">
        <v>6.7000000000000004E-2</v>
      </c>
      <c r="N310" s="4">
        <v>0.58499999999999996</v>
      </c>
      <c r="O310" s="4">
        <v>4.6120000000000001</v>
      </c>
      <c r="P310" s="4">
        <v>0.59299999999999997</v>
      </c>
      <c r="Q310" s="4">
        <v>3.3000000000000002E-2</v>
      </c>
      <c r="R310" s="4">
        <v>1.2999999999999999E-2</v>
      </c>
      <c r="S310" s="4">
        <v>0.27700000000000002</v>
      </c>
      <c r="T310" s="4">
        <v>9.4350000000000005</v>
      </c>
      <c r="U310" s="4">
        <v>8.0000000000000002E-3</v>
      </c>
      <c r="V310" s="4">
        <v>0.02</v>
      </c>
      <c r="W310" s="4">
        <v>0.01</v>
      </c>
      <c r="X310" s="4"/>
      <c r="Y310" s="4"/>
      <c r="Z310" s="4"/>
      <c r="AA310" s="4">
        <v>8.0000000000000002E-3</v>
      </c>
      <c r="AB310" s="4"/>
      <c r="AC310" s="4">
        <v>8.0000000000000002E-3</v>
      </c>
      <c r="AD310" s="4">
        <v>7.4999999999999997E-2</v>
      </c>
      <c r="AE310" s="4">
        <v>0.01</v>
      </c>
      <c r="AF310" s="4">
        <v>2E-3</v>
      </c>
      <c r="AG310" s="4"/>
      <c r="AH310" s="4">
        <v>0</v>
      </c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21">
        <v>290</v>
      </c>
      <c r="AT310" s="21"/>
      <c r="AU310" s="21"/>
      <c r="AV310" s="20"/>
      <c r="AW310" s="20"/>
      <c r="AX310" s="21"/>
      <c r="AY310" s="21"/>
      <c r="AZ310" s="21"/>
      <c r="BA310" s="20"/>
      <c r="BB310" s="20"/>
      <c r="BC310" s="21">
        <v>2</v>
      </c>
      <c r="BD310" s="21">
        <v>3</v>
      </c>
      <c r="BE310" s="21"/>
      <c r="BF310" s="21"/>
      <c r="BG310" s="21"/>
      <c r="BH310" s="21">
        <v>2</v>
      </c>
      <c r="BI310" s="21"/>
      <c r="BJ310" s="21"/>
      <c r="BK310" s="21"/>
      <c r="BL310" s="21"/>
      <c r="BM310" s="21"/>
      <c r="BN310" s="21">
        <v>3</v>
      </c>
      <c r="BO310" s="21"/>
      <c r="BP310" s="21"/>
      <c r="BQ310" s="7">
        <v>290</v>
      </c>
      <c r="BR310" s="7">
        <v>0</v>
      </c>
      <c r="BS310" s="21">
        <v>3</v>
      </c>
      <c r="BT310" s="7">
        <v>10</v>
      </c>
      <c r="BU310" s="9">
        <v>9.0909090909090988</v>
      </c>
      <c r="BV310">
        <v>0.12684301821335645</v>
      </c>
      <c r="BW310">
        <v>2.045750216825672</v>
      </c>
      <c r="BX310">
        <v>2.6162185602775367</v>
      </c>
      <c r="BY310">
        <v>3.7367606069990709</v>
      </c>
      <c r="BZ310">
        <v>0.15307892454466607</v>
      </c>
      <c r="CA310">
        <v>1.2788553259141495</v>
      </c>
    </row>
    <row r="311" spans="1:79" ht="15" x14ac:dyDescent="0.25">
      <c r="A311" s="85" t="s">
        <v>354</v>
      </c>
      <c r="B311" s="16">
        <v>1713</v>
      </c>
      <c r="C311" s="16">
        <v>1713</v>
      </c>
      <c r="E311" s="3">
        <v>0</v>
      </c>
      <c r="F311" s="21">
        <v>100</v>
      </c>
      <c r="G311" s="4">
        <v>0</v>
      </c>
      <c r="H311" s="4">
        <v>0.55800000000000005</v>
      </c>
      <c r="I311" s="4">
        <v>2.7759999999999998</v>
      </c>
      <c r="J311" s="4">
        <v>10.382</v>
      </c>
      <c r="K311" s="4">
        <v>0.14000000000000001</v>
      </c>
      <c r="L311" s="4">
        <v>7.1999999999999995E-2</v>
      </c>
      <c r="M311" s="4">
        <v>4.8000000000000001E-2</v>
      </c>
      <c r="N311" s="4">
        <v>0.52900000000000003</v>
      </c>
      <c r="O311" s="4">
        <v>4.798</v>
      </c>
      <c r="P311" s="4">
        <v>0.59499999999999997</v>
      </c>
      <c r="Q311" s="4">
        <v>3.5000000000000003E-2</v>
      </c>
      <c r="R311" s="4">
        <v>1.2999999999999999E-2</v>
      </c>
      <c r="S311" s="4">
        <v>0.39300000000000002</v>
      </c>
      <c r="T311" s="4">
        <v>10.407</v>
      </c>
      <c r="U311" s="4">
        <v>8.9999999999999993E-3</v>
      </c>
      <c r="V311" s="4">
        <v>2.5999999999999999E-2</v>
      </c>
      <c r="W311" s="4">
        <v>1.6E-2</v>
      </c>
      <c r="X311" s="4">
        <v>2E-3</v>
      </c>
      <c r="Y311" s="4"/>
      <c r="Z311" s="4">
        <v>2E-3</v>
      </c>
      <c r="AA311" s="4">
        <v>1.4999999999999999E-2</v>
      </c>
      <c r="AB311" s="4">
        <v>5.0000000000000001E-3</v>
      </c>
      <c r="AC311" s="4">
        <v>6.0000000000000001E-3</v>
      </c>
      <c r="AD311" s="4">
        <v>8.6999999999999994E-2</v>
      </c>
      <c r="AE311" s="4">
        <v>1.2E-2</v>
      </c>
      <c r="AF311" s="4">
        <v>0</v>
      </c>
      <c r="AG311" s="4">
        <v>1E-3</v>
      </c>
      <c r="AH311" s="4">
        <v>0</v>
      </c>
      <c r="AI311" s="4"/>
      <c r="AJ311" s="4"/>
      <c r="AK311" s="4"/>
      <c r="AL311" s="4"/>
      <c r="AM311" s="4"/>
      <c r="AN311" s="4"/>
      <c r="AO311" s="4">
        <v>1E-3</v>
      </c>
      <c r="AP311" s="4"/>
      <c r="AQ311" s="4"/>
      <c r="AR311" s="4"/>
      <c r="AS311" s="21">
        <v>300</v>
      </c>
      <c r="AT311" s="21"/>
      <c r="AU311" s="21"/>
      <c r="AV311" s="20"/>
      <c r="AW311" s="20"/>
      <c r="AX311" s="21"/>
      <c r="AY311" s="21"/>
      <c r="AZ311" s="21"/>
      <c r="BA311" s="20"/>
      <c r="BB311" s="20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7">
        <v>300</v>
      </c>
      <c r="BR311" s="7">
        <v>0</v>
      </c>
      <c r="BS311" s="21"/>
      <c r="BT311" s="7">
        <v>0</v>
      </c>
      <c r="BU311" s="9">
        <v>8.3333333333333233</v>
      </c>
      <c r="BV311">
        <v>0.110254272613589</v>
      </c>
      <c r="BW311">
        <v>2.1690287619841602</v>
      </c>
      <c r="BX311">
        <v>2.1638182576073364</v>
      </c>
      <c r="BY311">
        <v>3.7399135446685881</v>
      </c>
      <c r="BZ311">
        <v>0.11629845769070447</v>
      </c>
      <c r="CA311">
        <v>0.99759777073123856</v>
      </c>
    </row>
    <row r="312" spans="1:79" ht="15" x14ac:dyDescent="0.25">
      <c r="A312" s="85" t="s">
        <v>355</v>
      </c>
      <c r="B312" s="16">
        <v>1712</v>
      </c>
      <c r="C312" s="16">
        <v>1712</v>
      </c>
      <c r="E312" s="3">
        <v>0</v>
      </c>
      <c r="F312" s="21">
        <v>100</v>
      </c>
      <c r="G312" s="4">
        <v>0</v>
      </c>
      <c r="H312" s="4">
        <v>0.71899999999999997</v>
      </c>
      <c r="I312" s="4">
        <v>3.3610000000000002</v>
      </c>
      <c r="J312" s="4">
        <v>12.832000000000001</v>
      </c>
      <c r="K312" s="4">
        <v>0.156</v>
      </c>
      <c r="L312" s="4">
        <v>5.8000000000000003E-2</v>
      </c>
      <c r="M312" s="4">
        <v>6.0999999999999999E-2</v>
      </c>
      <c r="N312" s="4">
        <v>0.65</v>
      </c>
      <c r="O312" s="4">
        <v>4.7309999999999999</v>
      </c>
      <c r="P312" s="4">
        <v>0.61299999999999999</v>
      </c>
      <c r="Q312" s="4">
        <v>3.5999999999999997E-2</v>
      </c>
      <c r="R312" s="4">
        <v>1.4E-2</v>
      </c>
      <c r="S312" s="4">
        <v>0.18099999999999999</v>
      </c>
      <c r="T312" s="4">
        <v>10.321999999999999</v>
      </c>
      <c r="U312" s="4">
        <v>1.0999999999999999E-2</v>
      </c>
      <c r="V312" s="4">
        <v>2.3E-2</v>
      </c>
      <c r="W312" s="4">
        <v>1.4999999999999999E-2</v>
      </c>
      <c r="X312" s="4">
        <v>2E-3</v>
      </c>
      <c r="Y312" s="4"/>
      <c r="Z312" s="4"/>
      <c r="AA312" s="4">
        <v>1.2999999999999999E-2</v>
      </c>
      <c r="AB312" s="4">
        <v>4.0000000000000001E-3</v>
      </c>
      <c r="AC312" s="4">
        <v>8.9999999999999993E-3</v>
      </c>
      <c r="AD312" s="4">
        <v>7.2999999999999995E-2</v>
      </c>
      <c r="AE312" s="4">
        <v>1.0999999999999999E-2</v>
      </c>
      <c r="AF312" s="4">
        <v>0</v>
      </c>
      <c r="AG312" s="4">
        <v>1E-3</v>
      </c>
      <c r="AH312" s="4">
        <v>0</v>
      </c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21">
        <v>298</v>
      </c>
      <c r="AT312" s="21"/>
      <c r="AU312" s="21"/>
      <c r="AV312" s="20"/>
      <c r="AW312" s="20"/>
      <c r="AX312" s="21"/>
      <c r="AY312" s="21"/>
      <c r="AZ312" s="21"/>
      <c r="BA312" s="20"/>
      <c r="BB312" s="20"/>
      <c r="BC312" s="21">
        <v>2</v>
      </c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7">
        <v>298</v>
      </c>
      <c r="BR312" s="7">
        <v>0</v>
      </c>
      <c r="BS312" s="21"/>
      <c r="BT312" s="7">
        <v>2</v>
      </c>
      <c r="BU312" s="9">
        <v>7.1428571428571344</v>
      </c>
      <c r="BV312">
        <v>0.13739167195096175</v>
      </c>
      <c r="BW312">
        <v>2.1817797505812724</v>
      </c>
      <c r="BX312">
        <v>2.7123229761149865</v>
      </c>
      <c r="BY312">
        <v>3.8179113359119308</v>
      </c>
      <c r="BZ312">
        <v>0.15197632635806382</v>
      </c>
      <c r="CA312">
        <v>1.2431699283084676</v>
      </c>
    </row>
    <row r="313" spans="1:79" ht="15" x14ac:dyDescent="0.25">
      <c r="A313" s="75" t="s">
        <v>356</v>
      </c>
      <c r="B313" s="16">
        <v>1711</v>
      </c>
      <c r="C313" s="16">
        <v>1711</v>
      </c>
      <c r="E313" s="3">
        <v>10</v>
      </c>
      <c r="F313" s="21">
        <v>90</v>
      </c>
      <c r="G313" s="4">
        <v>0</v>
      </c>
      <c r="H313" s="4">
        <v>0.63600000000000001</v>
      </c>
      <c r="I313" s="4">
        <v>3.1339999999999999</v>
      </c>
      <c r="J313" s="4">
        <v>11.355</v>
      </c>
      <c r="K313" s="4">
        <v>0.15</v>
      </c>
      <c r="L313" s="4">
        <v>4.8000000000000001E-2</v>
      </c>
      <c r="M313" s="4">
        <v>6.9000000000000006E-2</v>
      </c>
      <c r="N313" s="4">
        <v>0.67200000000000004</v>
      </c>
      <c r="O313" s="4">
        <v>4.5209999999999999</v>
      </c>
      <c r="P313" s="4">
        <v>0.60299999999999998</v>
      </c>
      <c r="Q313" s="4">
        <v>3.5000000000000003E-2</v>
      </c>
      <c r="R313" s="4">
        <v>1.2999999999999999E-2</v>
      </c>
      <c r="S313" s="4">
        <v>0.16</v>
      </c>
      <c r="T313" s="4">
        <v>10.382</v>
      </c>
      <c r="U313" s="4">
        <v>1.0999999999999999E-2</v>
      </c>
      <c r="V313" s="4">
        <v>2.4E-2</v>
      </c>
      <c r="W313" s="4">
        <v>1.4999999999999999E-2</v>
      </c>
      <c r="X313" s="4">
        <v>2E-3</v>
      </c>
      <c r="Y313" s="4"/>
      <c r="Z313" s="4">
        <v>2E-3</v>
      </c>
      <c r="AA313" s="4">
        <v>1.2E-2</v>
      </c>
      <c r="AB313" s="4">
        <v>5.0000000000000001E-3</v>
      </c>
      <c r="AC313" s="4">
        <v>8.0000000000000002E-3</v>
      </c>
      <c r="AD313" s="4">
        <v>6.5000000000000002E-2</v>
      </c>
      <c r="AE313" s="4">
        <v>1.2E-2</v>
      </c>
      <c r="AF313" s="4">
        <v>0</v>
      </c>
      <c r="AG313" s="4">
        <v>1E-3</v>
      </c>
      <c r="AH313" s="4">
        <v>0</v>
      </c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21">
        <v>275</v>
      </c>
      <c r="AT313" s="21">
        <v>6</v>
      </c>
      <c r="AU313" s="21"/>
      <c r="AV313" s="20"/>
      <c r="AW313" s="20"/>
      <c r="AX313" s="21"/>
      <c r="AY313" s="21"/>
      <c r="AZ313" s="21"/>
      <c r="BA313" s="20"/>
      <c r="BB313" s="20"/>
      <c r="BC313" s="21">
        <v>3</v>
      </c>
      <c r="BD313" s="21">
        <v>8</v>
      </c>
      <c r="BE313" s="21"/>
      <c r="BF313" s="21"/>
      <c r="BG313" s="21"/>
      <c r="BH313" s="21">
        <v>4</v>
      </c>
      <c r="BI313" s="21"/>
      <c r="BJ313" s="21"/>
      <c r="BK313" s="21"/>
      <c r="BL313" s="21"/>
      <c r="BM313" s="21"/>
      <c r="BN313" s="21">
        <v>4</v>
      </c>
      <c r="BO313" s="21"/>
      <c r="BP313" s="21"/>
      <c r="BQ313" s="7">
        <v>281</v>
      </c>
      <c r="BR313" s="7">
        <v>0</v>
      </c>
      <c r="BS313" s="21">
        <v>8</v>
      </c>
      <c r="BT313" s="7">
        <v>19</v>
      </c>
      <c r="BU313" s="9">
        <v>17.647058823529417</v>
      </c>
      <c r="BV313">
        <v>0.14863968148639684</v>
      </c>
      <c r="BW313">
        <v>2.2963946029639462</v>
      </c>
      <c r="BX313">
        <v>2.5116124751161251</v>
      </c>
      <c r="BY313">
        <v>3.6231652839821318</v>
      </c>
      <c r="BZ313">
        <v>0.14067684140676842</v>
      </c>
      <c r="CA313">
        <v>1.0937198998266231</v>
      </c>
    </row>
    <row r="314" spans="1:79" ht="15" x14ac:dyDescent="0.25">
      <c r="A314" s="75" t="s">
        <v>357</v>
      </c>
      <c r="B314" s="16">
        <v>1710</v>
      </c>
      <c r="C314" s="16">
        <v>1710</v>
      </c>
      <c r="E314" s="3">
        <v>45</v>
      </c>
      <c r="F314" s="21">
        <v>55</v>
      </c>
      <c r="G314" s="4">
        <v>0</v>
      </c>
      <c r="H314" s="4">
        <v>0.627</v>
      </c>
      <c r="I314" s="4">
        <v>3.19</v>
      </c>
      <c r="J314" s="4">
        <v>11.013999999999999</v>
      </c>
      <c r="K314" s="4">
        <v>0.154</v>
      </c>
      <c r="L314" s="4">
        <v>3.7999999999999999E-2</v>
      </c>
      <c r="M314" s="4">
        <v>6.9000000000000006E-2</v>
      </c>
      <c r="N314" s="4">
        <v>0.61</v>
      </c>
      <c r="O314" s="4">
        <v>4.7229999999999999</v>
      </c>
      <c r="P314" s="4">
        <v>0.621</v>
      </c>
      <c r="Q314" s="4">
        <v>3.5000000000000003E-2</v>
      </c>
      <c r="R314" s="4">
        <v>1.4E-2</v>
      </c>
      <c r="S314" s="4">
        <v>0.223</v>
      </c>
      <c r="T314" s="4">
        <v>10.301</v>
      </c>
      <c r="U314" s="4">
        <v>0.01</v>
      </c>
      <c r="V314" s="4">
        <v>2.7E-2</v>
      </c>
      <c r="W314" s="4">
        <v>1.6E-2</v>
      </c>
      <c r="X314" s="4">
        <v>2E-3</v>
      </c>
      <c r="Y314" s="4"/>
      <c r="Z314" s="4">
        <v>2E-3</v>
      </c>
      <c r="AA314" s="4">
        <v>1.2E-2</v>
      </c>
      <c r="AB314" s="4">
        <v>5.0000000000000001E-3</v>
      </c>
      <c r="AC314" s="4">
        <v>8.0000000000000002E-3</v>
      </c>
      <c r="AD314" s="4">
        <v>7.8E-2</v>
      </c>
      <c r="AE314" s="4">
        <v>1.0999999999999999E-2</v>
      </c>
      <c r="AF314" s="4">
        <v>0</v>
      </c>
      <c r="AG314" s="4">
        <v>1E-3</v>
      </c>
      <c r="AH314" s="4">
        <v>0</v>
      </c>
      <c r="AI314" s="4"/>
      <c r="AJ314" s="4"/>
      <c r="AK314" s="4">
        <v>0</v>
      </c>
      <c r="AL314" s="4"/>
      <c r="AM314" s="4"/>
      <c r="AN314" s="4"/>
      <c r="AO314" s="4">
        <v>0</v>
      </c>
      <c r="AP314" s="4"/>
      <c r="AQ314" s="4"/>
      <c r="AR314" s="4"/>
      <c r="AS314" s="21">
        <v>268</v>
      </c>
      <c r="AT314" s="21">
        <v>2</v>
      </c>
      <c r="AU314" s="21"/>
      <c r="AV314" s="20"/>
      <c r="AW314" s="20"/>
      <c r="AX314" s="21"/>
      <c r="AY314" s="21"/>
      <c r="AZ314" s="21"/>
      <c r="BA314" s="20"/>
      <c r="BB314" s="20">
        <v>1</v>
      </c>
      <c r="BC314" s="21">
        <v>8</v>
      </c>
      <c r="BD314" s="21">
        <v>10</v>
      </c>
      <c r="BE314" s="21"/>
      <c r="BF314" s="21">
        <v>4</v>
      </c>
      <c r="BG314" s="21"/>
      <c r="BH314" s="21"/>
      <c r="BI314" s="21"/>
      <c r="BJ314" s="21"/>
      <c r="BK314" s="21">
        <v>2</v>
      </c>
      <c r="BL314" s="21"/>
      <c r="BM314" s="21"/>
      <c r="BN314" s="21">
        <v>5</v>
      </c>
      <c r="BO314" s="21"/>
      <c r="BP314" s="21"/>
      <c r="BQ314" s="7">
        <v>270</v>
      </c>
      <c r="BR314" s="7">
        <v>1</v>
      </c>
      <c r="BS314" s="21">
        <v>10</v>
      </c>
      <c r="BT314" s="7">
        <v>29</v>
      </c>
      <c r="BU314" s="9">
        <v>9.0909090909090988</v>
      </c>
      <c r="BV314">
        <v>0.12915519796739361</v>
      </c>
      <c r="BW314">
        <v>2.1810290069870848</v>
      </c>
      <c r="BX314">
        <v>2.3319923777260216</v>
      </c>
      <c r="BY314">
        <v>3.4526645768025075</v>
      </c>
      <c r="BZ314">
        <v>0.13275460512386195</v>
      </c>
      <c r="CA314">
        <v>1.0692165809144742</v>
      </c>
    </row>
    <row r="315" spans="1:79" ht="15" x14ac:dyDescent="0.25">
      <c r="A315" s="75" t="s">
        <v>358</v>
      </c>
      <c r="B315" s="16">
        <v>1709</v>
      </c>
      <c r="C315" s="16">
        <v>1709</v>
      </c>
      <c r="E315" s="3">
        <v>20</v>
      </c>
      <c r="F315" s="21">
        <v>80</v>
      </c>
      <c r="G315" s="4">
        <v>0</v>
      </c>
      <c r="H315" s="4">
        <v>0.63700000000000001</v>
      </c>
      <c r="I315" s="4">
        <v>2.9860000000000002</v>
      </c>
      <c r="J315" s="4">
        <v>11.587</v>
      </c>
      <c r="K315" s="4">
        <v>0.157</v>
      </c>
      <c r="L315" s="4">
        <v>6.2E-2</v>
      </c>
      <c r="M315" s="4">
        <v>6.6000000000000003E-2</v>
      </c>
      <c r="N315" s="4">
        <v>0.51500000000000001</v>
      </c>
      <c r="O315" s="4">
        <v>5.2060000000000004</v>
      </c>
      <c r="P315" s="4">
        <v>0.628</v>
      </c>
      <c r="Q315" s="4">
        <v>3.5000000000000003E-2</v>
      </c>
      <c r="R315" s="4">
        <v>1.4E-2</v>
      </c>
      <c r="S315" s="4">
        <v>0.17899999999999999</v>
      </c>
      <c r="T315" s="4">
        <v>9.8640000000000008</v>
      </c>
      <c r="U315" s="4">
        <v>8.9999999999999993E-3</v>
      </c>
      <c r="V315" s="4">
        <v>2.3E-2</v>
      </c>
      <c r="W315" s="4">
        <v>1.2999999999999999E-2</v>
      </c>
      <c r="X315" s="4">
        <v>2E-3</v>
      </c>
      <c r="Y315" s="4"/>
      <c r="Z315" s="4"/>
      <c r="AA315" s="4">
        <v>1.6E-2</v>
      </c>
      <c r="AB315" s="4">
        <v>5.0000000000000001E-3</v>
      </c>
      <c r="AC315" s="4">
        <v>7.0000000000000001E-3</v>
      </c>
      <c r="AD315" s="4">
        <v>7.2999999999999995E-2</v>
      </c>
      <c r="AE315" s="4">
        <v>1.0999999999999999E-2</v>
      </c>
      <c r="AF315" s="4">
        <v>0</v>
      </c>
      <c r="AG315" s="4">
        <v>1E-3</v>
      </c>
      <c r="AH315" s="4">
        <v>0</v>
      </c>
      <c r="AI315" s="4"/>
      <c r="AJ315" s="4"/>
      <c r="AK315" s="4"/>
      <c r="AL315" s="4"/>
      <c r="AM315" s="4"/>
      <c r="AN315" s="4"/>
      <c r="AO315" s="4">
        <v>0</v>
      </c>
      <c r="AP315" s="4"/>
      <c r="AQ315" s="4"/>
      <c r="AR315" s="4"/>
      <c r="AS315" s="21">
        <v>286</v>
      </c>
      <c r="AT315" s="21">
        <v>2</v>
      </c>
      <c r="AU315" s="21"/>
      <c r="AV315" s="20"/>
      <c r="AW315" s="20"/>
      <c r="AX315" s="21"/>
      <c r="AY315" s="21"/>
      <c r="AZ315" s="21"/>
      <c r="BA315" s="20"/>
      <c r="BB315" s="20"/>
      <c r="BC315" s="21">
        <v>2</v>
      </c>
      <c r="BD315" s="21">
        <v>2</v>
      </c>
      <c r="BE315" s="21">
        <v>1</v>
      </c>
      <c r="BF315" s="21">
        <v>2</v>
      </c>
      <c r="BG315" s="21"/>
      <c r="BH315" s="21">
        <v>1</v>
      </c>
      <c r="BI315" s="21"/>
      <c r="BJ315" s="21"/>
      <c r="BK315" s="21"/>
      <c r="BL315" s="21"/>
      <c r="BM315" s="21"/>
      <c r="BN315" s="21">
        <v>3</v>
      </c>
      <c r="BO315" s="21">
        <v>1</v>
      </c>
      <c r="BP315" s="21"/>
      <c r="BQ315" s="7">
        <v>288</v>
      </c>
      <c r="BR315" s="7">
        <v>0</v>
      </c>
      <c r="BS315" s="21">
        <v>2</v>
      </c>
      <c r="BT315" s="7">
        <v>12</v>
      </c>
      <c r="BU315" s="9">
        <v>12.500000000000011</v>
      </c>
      <c r="BV315">
        <v>9.8924318094506331E-2</v>
      </c>
      <c r="BW315">
        <v>1.8947368421052631</v>
      </c>
      <c r="BX315">
        <v>2.2257011140991163</v>
      </c>
      <c r="BY315">
        <v>3.8804420629604821</v>
      </c>
      <c r="BZ315">
        <v>0.12235881674990395</v>
      </c>
      <c r="CA315">
        <v>1.1746755879967559</v>
      </c>
    </row>
    <row r="316" spans="1:79" ht="15" x14ac:dyDescent="0.25">
      <c r="A316" s="86" t="s">
        <v>359</v>
      </c>
      <c r="B316" s="16">
        <v>1708</v>
      </c>
      <c r="C316" s="16">
        <v>1708</v>
      </c>
      <c r="E316" s="3">
        <v>30</v>
      </c>
      <c r="F316" s="21">
        <v>70</v>
      </c>
      <c r="G316" s="4">
        <v>0</v>
      </c>
      <c r="H316" s="4">
        <v>0.627</v>
      </c>
      <c r="I316" s="4">
        <v>3.0329999999999999</v>
      </c>
      <c r="J316" s="4">
        <v>10.877000000000001</v>
      </c>
      <c r="K316" s="4">
        <v>0.15</v>
      </c>
      <c r="L316" s="4">
        <v>0.05</v>
      </c>
      <c r="M316" s="4">
        <v>5.5E-2</v>
      </c>
      <c r="N316" s="4">
        <v>0.59499999999999997</v>
      </c>
      <c r="O316" s="4">
        <v>4.6260000000000003</v>
      </c>
      <c r="P316" s="4">
        <v>0.59</v>
      </c>
      <c r="Q316" s="4">
        <v>3.5000000000000003E-2</v>
      </c>
      <c r="R316" s="4">
        <v>1.4E-2</v>
      </c>
      <c r="S316" s="4">
        <v>0.189</v>
      </c>
      <c r="T316" s="4">
        <v>9.8640000000000008</v>
      </c>
      <c r="U316" s="4">
        <v>1.0999999999999999E-2</v>
      </c>
      <c r="V316" s="4">
        <v>2E-3</v>
      </c>
      <c r="W316" s="4">
        <v>1.6E-2</v>
      </c>
      <c r="X316" s="4">
        <v>2E-3</v>
      </c>
      <c r="Y316" s="4"/>
      <c r="Z316" s="4">
        <v>2E-3</v>
      </c>
      <c r="AA316" s="4">
        <v>1.6E-2</v>
      </c>
      <c r="AB316" s="4">
        <v>6.0000000000000001E-3</v>
      </c>
      <c r="AC316" s="4">
        <v>6.0000000000000001E-3</v>
      </c>
      <c r="AD316" s="4">
        <v>6.5000000000000002E-2</v>
      </c>
      <c r="AE316" s="4">
        <v>1.0999999999999999E-2</v>
      </c>
      <c r="AF316" s="4">
        <v>0</v>
      </c>
      <c r="AG316" s="4">
        <v>1E-3</v>
      </c>
      <c r="AH316" s="4">
        <v>0</v>
      </c>
      <c r="AI316" s="4"/>
      <c r="AJ316" s="4"/>
      <c r="AK316" s="4"/>
      <c r="AL316" s="4"/>
      <c r="AM316" s="4"/>
      <c r="AN316" s="4"/>
      <c r="AO316" s="4">
        <v>0</v>
      </c>
      <c r="AP316" s="4"/>
      <c r="AQ316" s="4"/>
      <c r="AR316" s="4"/>
      <c r="AS316" s="21">
        <v>290</v>
      </c>
      <c r="AT316" s="21"/>
      <c r="AU316" s="21"/>
      <c r="AV316" s="20"/>
      <c r="AW316" s="20"/>
      <c r="AX316" s="21">
        <v>2</v>
      </c>
      <c r="AY316" s="21"/>
      <c r="AZ316" s="21"/>
      <c r="BA316" s="20"/>
      <c r="BB316" s="20"/>
      <c r="BC316" s="21">
        <v>2</v>
      </c>
      <c r="BD316" s="21">
        <v>1</v>
      </c>
      <c r="BE316" s="21"/>
      <c r="BF316" s="21">
        <v>2</v>
      </c>
      <c r="BG316" s="21"/>
      <c r="BH316" s="21"/>
      <c r="BI316" s="21"/>
      <c r="BJ316" s="21">
        <v>1</v>
      </c>
      <c r="BK316" s="21"/>
      <c r="BL316" s="21"/>
      <c r="BM316" s="21"/>
      <c r="BN316" s="21">
        <v>2</v>
      </c>
      <c r="BO316" s="21"/>
      <c r="BP316" s="21"/>
      <c r="BQ316" s="7">
        <v>290</v>
      </c>
      <c r="BR316" s="7">
        <v>2</v>
      </c>
      <c r="BS316" s="21">
        <v>1</v>
      </c>
      <c r="BT316" s="7">
        <v>8</v>
      </c>
      <c r="BU316" s="9">
        <v>9.0909090909090988</v>
      </c>
      <c r="BV316">
        <v>0.12862083873757024</v>
      </c>
      <c r="BW316">
        <v>2.132295719844358</v>
      </c>
      <c r="BX316">
        <v>2.3512753999135323</v>
      </c>
      <c r="BY316">
        <v>3.5862182657434887</v>
      </c>
      <c r="BZ316">
        <v>0.13553826199740596</v>
      </c>
      <c r="CA316">
        <v>1.1026966747769666</v>
      </c>
    </row>
    <row r="317" spans="1:79" ht="15" x14ac:dyDescent="0.25">
      <c r="A317" s="75" t="s">
        <v>360</v>
      </c>
      <c r="B317" s="16">
        <v>1707</v>
      </c>
      <c r="C317" s="16">
        <v>1707</v>
      </c>
      <c r="E317" s="3">
        <v>20</v>
      </c>
      <c r="F317" s="21">
        <v>80</v>
      </c>
      <c r="G317" s="4">
        <v>0</v>
      </c>
      <c r="H317" s="4">
        <v>0.748</v>
      </c>
      <c r="I317" s="4">
        <v>3.375</v>
      </c>
      <c r="J317" s="4">
        <v>13.787000000000001</v>
      </c>
      <c r="K317" s="4">
        <v>0.182</v>
      </c>
      <c r="L317" s="4">
        <v>6.7000000000000004E-2</v>
      </c>
      <c r="M317" s="4">
        <v>9.0999999999999998E-2</v>
      </c>
      <c r="N317" s="4">
        <v>0.64600000000000002</v>
      </c>
      <c r="O317" s="4">
        <v>5.319</v>
      </c>
      <c r="P317" s="4">
        <v>0.65700000000000003</v>
      </c>
      <c r="Q317" s="4">
        <v>3.6999999999999998E-2</v>
      </c>
      <c r="R317" s="4">
        <v>1.4999999999999999E-2</v>
      </c>
      <c r="S317" s="4">
        <v>0.16700000000000001</v>
      </c>
      <c r="T317" s="4">
        <v>10.401999999999999</v>
      </c>
      <c r="U317" s="4">
        <v>0.01</v>
      </c>
      <c r="V317" s="4">
        <v>2.3E-2</v>
      </c>
      <c r="W317" s="4">
        <v>1.2E-2</v>
      </c>
      <c r="X317" s="4"/>
      <c r="Y317" s="4"/>
      <c r="Z317" s="4"/>
      <c r="AA317" s="4">
        <v>1.0999999999999999E-2</v>
      </c>
      <c r="AB317" s="4">
        <v>5.0000000000000001E-3</v>
      </c>
      <c r="AC317" s="4">
        <v>8.9999999999999993E-3</v>
      </c>
      <c r="AD317" s="4">
        <v>7.6999999999999999E-2</v>
      </c>
      <c r="AE317" s="4">
        <v>1.0999999999999999E-2</v>
      </c>
      <c r="AF317" s="4">
        <v>3.0000000000000001E-3</v>
      </c>
      <c r="AG317" s="4"/>
      <c r="AH317" s="4">
        <v>0</v>
      </c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21">
        <v>259</v>
      </c>
      <c r="AT317" s="21">
        <v>15</v>
      </c>
      <c r="AU317" s="21"/>
      <c r="AV317" s="20"/>
      <c r="AW317" s="20"/>
      <c r="AX317" s="21">
        <v>5</v>
      </c>
      <c r="AY317" s="21"/>
      <c r="AZ317" s="21"/>
      <c r="BA317" s="20"/>
      <c r="BB317" s="20"/>
      <c r="BC317" s="21">
        <v>2</v>
      </c>
      <c r="BD317" s="21">
        <v>15</v>
      </c>
      <c r="BE317" s="21"/>
      <c r="BF317" s="21">
        <v>2</v>
      </c>
      <c r="BG317" s="21"/>
      <c r="BH317" s="21"/>
      <c r="BI317" s="21"/>
      <c r="BJ317" s="21"/>
      <c r="BK317" s="21"/>
      <c r="BL317" s="21"/>
      <c r="BM317" s="21"/>
      <c r="BN317" s="21">
        <v>2</v>
      </c>
      <c r="BO317" s="21"/>
      <c r="BP317" s="21"/>
      <c r="BQ317" s="7">
        <v>274</v>
      </c>
      <c r="BR317" s="7">
        <v>5</v>
      </c>
      <c r="BS317" s="21">
        <v>15</v>
      </c>
      <c r="BT317" s="7">
        <v>21</v>
      </c>
      <c r="BU317" s="9">
        <v>12.500000000000011</v>
      </c>
      <c r="BV317">
        <v>0.1214514006392179</v>
      </c>
      <c r="BW317">
        <v>1.9556307576612144</v>
      </c>
      <c r="BX317">
        <v>2.5920285768001508</v>
      </c>
      <c r="BY317">
        <v>4.0850370370370372</v>
      </c>
      <c r="BZ317">
        <v>0.14062793758225231</v>
      </c>
      <c r="CA317">
        <v>1.3254181888098444</v>
      </c>
    </row>
    <row r="318" spans="1:79" ht="15" x14ac:dyDescent="0.25">
      <c r="A318" s="75" t="s">
        <v>361</v>
      </c>
      <c r="B318" s="16">
        <v>1706</v>
      </c>
      <c r="C318" s="16">
        <v>1706</v>
      </c>
      <c r="E318" s="3">
        <v>45</v>
      </c>
      <c r="F318" s="21">
        <v>55</v>
      </c>
      <c r="G318" s="4">
        <v>0</v>
      </c>
      <c r="H318" s="4">
        <v>0.66500000000000004</v>
      </c>
      <c r="I318" s="4">
        <v>2.9420000000000002</v>
      </c>
      <c r="J318" s="4">
        <v>11.714</v>
      </c>
      <c r="K318" s="4">
        <v>0.153</v>
      </c>
      <c r="L318" s="4">
        <v>5.0999999999999997E-2</v>
      </c>
      <c r="M318" s="4">
        <v>6.0999999999999999E-2</v>
      </c>
      <c r="N318" s="4">
        <v>0.59799999999999998</v>
      </c>
      <c r="O318" s="4">
        <v>4.4470000000000001</v>
      </c>
      <c r="P318" s="4">
        <v>0.56599999999999995</v>
      </c>
      <c r="Q318" s="4">
        <v>0.03</v>
      </c>
      <c r="R318" s="4">
        <v>1.2999999999999999E-2</v>
      </c>
      <c r="S318" s="4">
        <v>0.15</v>
      </c>
      <c r="T318" s="4">
        <v>8.4369999999999994</v>
      </c>
      <c r="U318" s="4">
        <v>7.0000000000000001E-3</v>
      </c>
      <c r="V318" s="4">
        <v>1.7000000000000001E-2</v>
      </c>
      <c r="W318" s="4">
        <v>8.9999999999999993E-3</v>
      </c>
      <c r="X318" s="4"/>
      <c r="Y318" s="4"/>
      <c r="Z318" s="4"/>
      <c r="AA318" s="4">
        <v>6.0000000000000001E-3</v>
      </c>
      <c r="AB318" s="4">
        <v>3.0000000000000001E-3</v>
      </c>
      <c r="AC318" s="4"/>
      <c r="AD318" s="4">
        <v>6.7000000000000004E-2</v>
      </c>
      <c r="AE318" s="4">
        <v>0.01</v>
      </c>
      <c r="AF318" s="4">
        <v>1E-3</v>
      </c>
      <c r="AG318" s="4"/>
      <c r="AH318" s="4">
        <v>0</v>
      </c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21">
        <v>267</v>
      </c>
      <c r="AT318" s="21">
        <v>5</v>
      </c>
      <c r="AU318" s="21"/>
      <c r="AV318" s="20"/>
      <c r="AW318" s="20"/>
      <c r="AX318" s="21">
        <v>3</v>
      </c>
      <c r="AY318" s="21"/>
      <c r="AZ318" s="21"/>
      <c r="BA318" s="20"/>
      <c r="BB318" s="20"/>
      <c r="BC318" s="21">
        <v>2</v>
      </c>
      <c r="BD318" s="21">
        <v>15</v>
      </c>
      <c r="BE318" s="21"/>
      <c r="BF318" s="21">
        <v>2</v>
      </c>
      <c r="BG318" s="21"/>
      <c r="BH318" s="21">
        <v>1</v>
      </c>
      <c r="BI318" s="21"/>
      <c r="BJ318" s="21"/>
      <c r="BK318" s="21"/>
      <c r="BL318" s="21"/>
      <c r="BM318" s="21"/>
      <c r="BN318" s="21">
        <v>5</v>
      </c>
      <c r="BO318" s="21"/>
      <c r="BP318" s="21"/>
      <c r="BQ318" s="7">
        <v>272</v>
      </c>
      <c r="BR318" s="7">
        <v>3</v>
      </c>
      <c r="BS318" s="21">
        <v>15</v>
      </c>
      <c r="BT318" s="7">
        <v>25</v>
      </c>
      <c r="BU318" s="9">
        <v>16.666666666666668</v>
      </c>
      <c r="BV318">
        <v>0.13447267821002923</v>
      </c>
      <c r="BW318">
        <v>1.8972340903980209</v>
      </c>
      <c r="BX318">
        <v>2.6341353721610075</v>
      </c>
      <c r="BY318">
        <v>3.9816451393609786</v>
      </c>
      <c r="BZ318">
        <v>0.14953901506633685</v>
      </c>
      <c r="CA318">
        <v>1.3884082019675241</v>
      </c>
    </row>
    <row r="319" spans="1:79" ht="15" x14ac:dyDescent="0.25">
      <c r="A319" s="75" t="s">
        <v>362</v>
      </c>
      <c r="B319" s="16">
        <v>1705</v>
      </c>
      <c r="C319" s="16">
        <v>1705</v>
      </c>
      <c r="E319" s="3">
        <v>85</v>
      </c>
      <c r="F319" s="21">
        <v>15</v>
      </c>
      <c r="G319" s="4">
        <v>0</v>
      </c>
      <c r="H319" s="4">
        <v>0.66600000000000004</v>
      </c>
      <c r="I319" s="4">
        <v>3.0310000000000001</v>
      </c>
      <c r="J319" s="4">
        <v>11.178000000000001</v>
      </c>
      <c r="K319" s="4">
        <v>0.154</v>
      </c>
      <c r="L319" s="4">
        <v>6.4000000000000001E-2</v>
      </c>
      <c r="M319" s="4">
        <v>6.4000000000000001E-2</v>
      </c>
      <c r="N319" s="4">
        <v>0.56899999999999995</v>
      </c>
      <c r="O319" s="4">
        <v>4.7729999999999997</v>
      </c>
      <c r="P319" s="4">
        <v>0.60599999999999998</v>
      </c>
      <c r="Q319" s="4">
        <v>3.4000000000000002E-2</v>
      </c>
      <c r="R319" s="4">
        <v>1.4999999999999999E-2</v>
      </c>
      <c r="S319" s="4">
        <v>0.17100000000000001</v>
      </c>
      <c r="T319" s="4">
        <v>10.551</v>
      </c>
      <c r="U319" s="4">
        <v>1.0999999999999999E-2</v>
      </c>
      <c r="V319" s="4">
        <v>2.4E-2</v>
      </c>
      <c r="W319" s="4">
        <v>1.6E-2</v>
      </c>
      <c r="X319" s="4">
        <v>2E-3</v>
      </c>
      <c r="Y319" s="4"/>
      <c r="Z319" s="4">
        <v>2E-3</v>
      </c>
      <c r="AA319" s="4">
        <v>1.4E-2</v>
      </c>
      <c r="AB319" s="4">
        <v>5.0000000000000001E-3</v>
      </c>
      <c r="AC319" s="4">
        <v>7.0000000000000001E-3</v>
      </c>
      <c r="AD319" s="4">
        <v>7.2999999999999995E-2</v>
      </c>
      <c r="AE319" s="4">
        <v>1.0999999999999999E-2</v>
      </c>
      <c r="AF319" s="4">
        <v>1E-3</v>
      </c>
      <c r="AG319" s="4">
        <v>2E-3</v>
      </c>
      <c r="AH319" s="4">
        <v>0</v>
      </c>
      <c r="AI319" s="4"/>
      <c r="AJ319" s="4"/>
      <c r="AK319" s="4"/>
      <c r="AL319" s="4"/>
      <c r="AM319" s="4"/>
      <c r="AN319" s="4"/>
      <c r="AO319" s="4">
        <v>0</v>
      </c>
      <c r="AP319" s="4"/>
      <c r="AQ319" s="4"/>
      <c r="AR319" s="4"/>
      <c r="AS319" s="21">
        <v>268</v>
      </c>
      <c r="AT319" s="21">
        <v>2</v>
      </c>
      <c r="AU319" s="21"/>
      <c r="AV319" s="20"/>
      <c r="AW319" s="20"/>
      <c r="AX319" s="21">
        <v>2</v>
      </c>
      <c r="AY319" s="21"/>
      <c r="AZ319" s="21"/>
      <c r="BA319" s="20"/>
      <c r="BB319" s="20"/>
      <c r="BC319" s="21">
        <v>4</v>
      </c>
      <c r="BD319" s="21">
        <v>10</v>
      </c>
      <c r="BE319" s="21"/>
      <c r="BF319" s="21">
        <v>10</v>
      </c>
      <c r="BG319" s="21"/>
      <c r="BH319" s="21">
        <v>2</v>
      </c>
      <c r="BI319" s="21"/>
      <c r="BJ319" s="21"/>
      <c r="BK319" s="21"/>
      <c r="BL319" s="21"/>
      <c r="BM319" s="21"/>
      <c r="BN319" s="21">
        <v>2</v>
      </c>
      <c r="BO319" s="21"/>
      <c r="BP319" s="21"/>
      <c r="BQ319" s="7">
        <v>270</v>
      </c>
      <c r="BR319" s="7">
        <v>2</v>
      </c>
      <c r="BS319" s="21">
        <v>10</v>
      </c>
      <c r="BT319" s="7">
        <v>28</v>
      </c>
      <c r="BU319" s="9">
        <v>11.764705882352938</v>
      </c>
      <c r="BV319">
        <v>0.11921223549130526</v>
      </c>
      <c r="BW319">
        <v>2.2105593966059085</v>
      </c>
      <c r="BX319">
        <v>2.3419233186675052</v>
      </c>
      <c r="BY319">
        <v>3.6878917848894757</v>
      </c>
      <c r="BZ319">
        <v>0.13953488372093026</v>
      </c>
      <c r="CA319">
        <v>1.0594256468581178</v>
      </c>
    </row>
    <row r="320" spans="1:79" ht="15" x14ac:dyDescent="0.25">
      <c r="A320" s="75" t="s">
        <v>363</v>
      </c>
      <c r="B320" s="16">
        <v>1704</v>
      </c>
      <c r="C320" s="16">
        <v>1704</v>
      </c>
      <c r="E320" s="3">
        <v>0</v>
      </c>
      <c r="F320" s="21">
        <v>100</v>
      </c>
      <c r="G320" s="4">
        <v>0</v>
      </c>
      <c r="H320" s="4">
        <v>0.81699999999999995</v>
      </c>
      <c r="I320" s="4">
        <v>3.51</v>
      </c>
      <c r="J320" s="4">
        <v>12.55</v>
      </c>
      <c r="K320" s="4">
        <v>0.17799999999999999</v>
      </c>
      <c r="L320" s="4">
        <v>4.5999999999999999E-2</v>
      </c>
      <c r="M320" s="4">
        <v>0.125</v>
      </c>
      <c r="N320" s="4">
        <v>0.63500000000000001</v>
      </c>
      <c r="O320" s="4">
        <v>5.218</v>
      </c>
      <c r="P320" s="4">
        <v>0.67400000000000004</v>
      </c>
      <c r="Q320" s="4">
        <v>3.7999999999999999E-2</v>
      </c>
      <c r="R320" s="4">
        <v>1.7000000000000001E-2</v>
      </c>
      <c r="S320" s="4">
        <v>0.19700000000000001</v>
      </c>
      <c r="T320" s="4">
        <v>11.675000000000001</v>
      </c>
      <c r="U320" s="4">
        <v>1.2E-2</v>
      </c>
      <c r="V320" s="4">
        <v>2.7E-2</v>
      </c>
      <c r="W320" s="4">
        <v>1.7999999999999999E-2</v>
      </c>
      <c r="X320" s="4">
        <v>2E-3</v>
      </c>
      <c r="Y320" s="4"/>
      <c r="Z320" s="4">
        <v>2E-3</v>
      </c>
      <c r="AA320" s="4">
        <v>1.4999999999999999E-2</v>
      </c>
      <c r="AB320" s="4">
        <v>6.0000000000000001E-3</v>
      </c>
      <c r="AC320" s="4">
        <v>7.0000000000000001E-3</v>
      </c>
      <c r="AD320" s="4">
        <v>8.3000000000000004E-2</v>
      </c>
      <c r="AE320" s="4">
        <v>1.0999999999999999E-2</v>
      </c>
      <c r="AF320" s="4">
        <v>0</v>
      </c>
      <c r="AG320" s="4">
        <v>1E-3</v>
      </c>
      <c r="AH320" s="4">
        <v>0</v>
      </c>
      <c r="AI320" s="4"/>
      <c r="AJ320" s="4"/>
      <c r="AK320" s="4"/>
      <c r="AL320" s="4"/>
      <c r="AM320" s="4"/>
      <c r="AN320" s="4"/>
      <c r="AO320" s="4">
        <v>0</v>
      </c>
      <c r="AP320" s="4"/>
      <c r="AQ320" s="4"/>
      <c r="AR320" s="4"/>
      <c r="AS320" s="21">
        <v>286</v>
      </c>
      <c r="AT320" s="21">
        <v>2</v>
      </c>
      <c r="AU320" s="21"/>
      <c r="AV320" s="20"/>
      <c r="AW320" s="20"/>
      <c r="AX320" s="21">
        <v>2</v>
      </c>
      <c r="AY320" s="21"/>
      <c r="AZ320" s="21"/>
      <c r="BA320" s="20"/>
      <c r="BB320" s="20"/>
      <c r="BC320" s="21">
        <v>2</v>
      </c>
      <c r="BD320" s="21">
        <v>2</v>
      </c>
      <c r="BE320" s="21"/>
      <c r="BF320" s="21">
        <v>5</v>
      </c>
      <c r="BG320" s="21"/>
      <c r="BH320" s="21"/>
      <c r="BI320" s="21"/>
      <c r="BJ320" s="21"/>
      <c r="BK320" s="21"/>
      <c r="BL320" s="21"/>
      <c r="BM320" s="21"/>
      <c r="BN320" s="21">
        <v>1</v>
      </c>
      <c r="BO320" s="21"/>
      <c r="BP320" s="21"/>
      <c r="BQ320" s="7">
        <v>288</v>
      </c>
      <c r="BR320" s="7">
        <v>2</v>
      </c>
      <c r="BS320" s="21">
        <v>2</v>
      </c>
      <c r="BT320" s="7">
        <v>10</v>
      </c>
      <c r="BU320" s="9">
        <v>13.043478260869559</v>
      </c>
      <c r="BV320">
        <v>0.12169413568417019</v>
      </c>
      <c r="BW320">
        <v>2.2374472978152551</v>
      </c>
      <c r="BX320">
        <v>2.4051360674587965</v>
      </c>
      <c r="BY320">
        <v>3.575498575498576</v>
      </c>
      <c r="BZ320">
        <v>0.15657339977002682</v>
      </c>
      <c r="CA320">
        <v>1.0749464668094217</v>
      </c>
    </row>
    <row r="321" spans="1:79" ht="15" x14ac:dyDescent="0.25">
      <c r="A321" s="85" t="s">
        <v>364</v>
      </c>
      <c r="B321" s="16">
        <v>1703</v>
      </c>
      <c r="C321" s="16">
        <v>1703</v>
      </c>
      <c r="E321" s="3">
        <v>0</v>
      </c>
      <c r="F321" s="21">
        <v>100</v>
      </c>
      <c r="G321" s="4">
        <v>0</v>
      </c>
      <c r="H321" s="4">
        <v>0.57799999999999996</v>
      </c>
      <c r="I321" s="4">
        <v>3.04</v>
      </c>
      <c r="J321" s="4">
        <v>10.986000000000001</v>
      </c>
      <c r="K321" s="4">
        <v>0.14299999999999999</v>
      </c>
      <c r="L321" s="4">
        <v>7.2999999999999995E-2</v>
      </c>
      <c r="M321" s="4">
        <v>4.2999999999999997E-2</v>
      </c>
      <c r="N321" s="4">
        <v>0.54800000000000004</v>
      </c>
      <c r="O321" s="4">
        <v>4.7069999999999999</v>
      </c>
      <c r="P321" s="4">
        <v>0.58899999999999997</v>
      </c>
      <c r="Q321" s="4">
        <v>3.3000000000000002E-2</v>
      </c>
      <c r="R321" s="4">
        <v>1.4999999999999999E-2</v>
      </c>
      <c r="S321" s="4">
        <v>0.28199999999999997</v>
      </c>
      <c r="T321" s="4">
        <v>10.654999999999999</v>
      </c>
      <c r="U321" s="4">
        <v>8.9999999999999993E-3</v>
      </c>
      <c r="V321" s="4">
        <v>2.8000000000000001E-2</v>
      </c>
      <c r="W321" s="4">
        <v>1.7999999999999999E-2</v>
      </c>
      <c r="X321" s="4">
        <v>3.0000000000000001E-3</v>
      </c>
      <c r="Y321" s="4"/>
      <c r="Z321" s="4">
        <v>2E-3</v>
      </c>
      <c r="AA321" s="4">
        <v>2.3E-2</v>
      </c>
      <c r="AB321" s="4">
        <v>8.0000000000000002E-3</v>
      </c>
      <c r="AC321" s="4">
        <v>8.0000000000000002E-3</v>
      </c>
      <c r="AD321" s="4">
        <v>8.6999999999999994E-2</v>
      </c>
      <c r="AE321" s="4">
        <v>0.01</v>
      </c>
      <c r="AF321" s="4">
        <v>0</v>
      </c>
      <c r="AG321" s="4">
        <v>2E-3</v>
      </c>
      <c r="AH321" s="4">
        <v>0</v>
      </c>
      <c r="AI321" s="4"/>
      <c r="AJ321" s="4"/>
      <c r="AK321" s="4"/>
      <c r="AL321" s="4"/>
      <c r="AM321" s="4"/>
      <c r="AN321" s="4"/>
      <c r="AO321" s="4"/>
      <c r="AP321" s="4"/>
      <c r="AQ321" s="4"/>
      <c r="AR321" s="4">
        <v>3.0000000000000001E-3</v>
      </c>
      <c r="AS321" s="21">
        <v>290</v>
      </c>
      <c r="AT321" s="21"/>
      <c r="AU321" s="21"/>
      <c r="AV321" s="20"/>
      <c r="AW321" s="20"/>
      <c r="AX321" s="21"/>
      <c r="AY321" s="21"/>
      <c r="AZ321" s="21"/>
      <c r="BA321" s="20"/>
      <c r="BB321" s="20"/>
      <c r="BC321" s="21"/>
      <c r="BD321" s="21">
        <v>5</v>
      </c>
      <c r="BE321" s="21"/>
      <c r="BF321" s="21"/>
      <c r="BG321" s="21"/>
      <c r="BH321" s="21"/>
      <c r="BI321" s="21"/>
      <c r="BJ321" s="21"/>
      <c r="BK321" s="21"/>
      <c r="BL321" s="21"/>
      <c r="BM321" s="21"/>
      <c r="BN321" s="21">
        <v>5</v>
      </c>
      <c r="BO321" s="21"/>
      <c r="BP321" s="21"/>
      <c r="BQ321" s="7">
        <v>290</v>
      </c>
      <c r="BR321" s="7">
        <v>0</v>
      </c>
      <c r="BS321" s="21">
        <v>5</v>
      </c>
      <c r="BT321" s="7">
        <v>10</v>
      </c>
      <c r="BU321" s="9">
        <v>7.1428571428571344</v>
      </c>
      <c r="BV321">
        <v>0.11642234969194817</v>
      </c>
      <c r="BW321">
        <v>2.263649883152751</v>
      </c>
      <c r="BX321">
        <v>2.3339706819630339</v>
      </c>
      <c r="BY321">
        <v>3.6138157894736844</v>
      </c>
      <c r="BZ321">
        <v>0.12279583598895262</v>
      </c>
      <c r="CA321">
        <v>1.0310652275926797</v>
      </c>
    </row>
    <row r="322" spans="1:79" ht="15" x14ac:dyDescent="0.25">
      <c r="A322" s="85" t="s">
        <v>365</v>
      </c>
      <c r="B322" s="16">
        <v>1702</v>
      </c>
      <c r="C322" s="16">
        <v>1702</v>
      </c>
      <c r="E322" s="3">
        <v>0</v>
      </c>
      <c r="F322" s="21">
        <v>100</v>
      </c>
      <c r="G322" s="4">
        <v>0</v>
      </c>
      <c r="H322" s="4">
        <v>0.77300000000000002</v>
      </c>
      <c r="I322" s="4">
        <v>3.4289999999999998</v>
      </c>
      <c r="J322" s="4">
        <v>13.119</v>
      </c>
      <c r="K322" s="4">
        <v>0.16500000000000001</v>
      </c>
      <c r="L322" s="4">
        <v>7.3999999999999996E-2</v>
      </c>
      <c r="M322" s="4">
        <v>7.9000000000000001E-2</v>
      </c>
      <c r="N322" s="4">
        <v>0.59699999999999998</v>
      </c>
      <c r="O322" s="4">
        <v>4.9820000000000002</v>
      </c>
      <c r="P322" s="4">
        <v>0.60599999999999998</v>
      </c>
      <c r="Q322" s="4">
        <v>3.4000000000000002E-2</v>
      </c>
      <c r="R322" s="4">
        <v>1.4999999999999999E-2</v>
      </c>
      <c r="S322" s="4">
        <v>0.30199999999999999</v>
      </c>
      <c r="T322" s="4">
        <v>10.465999999999999</v>
      </c>
      <c r="U322" s="4">
        <v>0.01</v>
      </c>
      <c r="V322" s="4">
        <v>2.5000000000000001E-2</v>
      </c>
      <c r="W322" s="4">
        <v>1.4E-2</v>
      </c>
      <c r="X322" s="4"/>
      <c r="Y322" s="4"/>
      <c r="Z322" s="4"/>
      <c r="AA322" s="4">
        <v>1.0999999999999999E-2</v>
      </c>
      <c r="AB322" s="4">
        <v>4.0000000000000001E-3</v>
      </c>
      <c r="AC322" s="4">
        <v>8.0000000000000002E-3</v>
      </c>
      <c r="AD322" s="4">
        <v>8.5000000000000006E-2</v>
      </c>
      <c r="AE322" s="4">
        <v>1.0999999999999999E-2</v>
      </c>
      <c r="AF322" s="4">
        <v>0</v>
      </c>
      <c r="AG322" s="4"/>
      <c r="AH322" s="4">
        <v>0</v>
      </c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21">
        <v>293</v>
      </c>
      <c r="AT322" s="21"/>
      <c r="AU322" s="21"/>
      <c r="AV322" s="20"/>
      <c r="AW322" s="20"/>
      <c r="AX322" s="21"/>
      <c r="AY322" s="21"/>
      <c r="AZ322" s="21"/>
      <c r="BA322" s="20"/>
      <c r="BB322" s="20"/>
      <c r="BC322" s="21"/>
      <c r="BD322" s="21">
        <v>5</v>
      </c>
      <c r="BE322" s="21"/>
      <c r="BF322" s="21"/>
      <c r="BG322" s="21"/>
      <c r="BH322" s="21"/>
      <c r="BI322" s="21"/>
      <c r="BJ322" s="21"/>
      <c r="BK322" s="21"/>
      <c r="BL322" s="21"/>
      <c r="BM322" s="21"/>
      <c r="BN322" s="21">
        <v>2</v>
      </c>
      <c r="BO322" s="21"/>
      <c r="BP322" s="21"/>
      <c r="BQ322" s="7">
        <v>293</v>
      </c>
      <c r="BR322" s="7">
        <v>0</v>
      </c>
      <c r="BS322" s="21">
        <v>5</v>
      </c>
      <c r="BT322" s="7">
        <v>7</v>
      </c>
      <c r="BU322" s="9">
        <v>18.181818181818183</v>
      </c>
      <c r="BV322">
        <v>0.11983139301485346</v>
      </c>
      <c r="BW322">
        <v>2.1007627458851865</v>
      </c>
      <c r="BX322">
        <v>2.6332798073063026</v>
      </c>
      <c r="BY322">
        <v>3.825896762904637</v>
      </c>
      <c r="BZ322">
        <v>0.15515857085507828</v>
      </c>
      <c r="CA322">
        <v>1.2534874832791898</v>
      </c>
    </row>
    <row r="323" spans="1:79" ht="15" x14ac:dyDescent="0.25">
      <c r="A323" s="75" t="s">
        <v>366</v>
      </c>
      <c r="B323" s="16">
        <v>1701</v>
      </c>
      <c r="C323" s="16">
        <v>1701</v>
      </c>
      <c r="E323" s="3">
        <v>15</v>
      </c>
      <c r="F323" s="21">
        <v>85</v>
      </c>
      <c r="G323" s="4">
        <v>0</v>
      </c>
      <c r="H323" s="4">
        <v>0.89400000000000002</v>
      </c>
      <c r="I323" s="4">
        <v>3.9550000000000001</v>
      </c>
      <c r="J323" s="4">
        <v>14.835000000000001</v>
      </c>
      <c r="K323" s="4">
        <v>0.19</v>
      </c>
      <c r="L323" s="4">
        <v>6.5000000000000002E-2</v>
      </c>
      <c r="M323" s="4">
        <v>9.0999999999999998E-2</v>
      </c>
      <c r="N323" s="4">
        <v>0.63300000000000001</v>
      </c>
      <c r="O323" s="4">
        <v>5.5129999999999999</v>
      </c>
      <c r="P323" s="4">
        <v>0.65600000000000003</v>
      </c>
      <c r="Q323" s="4">
        <v>3.7999999999999999E-2</v>
      </c>
      <c r="R323" s="4">
        <v>1.6E-2</v>
      </c>
      <c r="S323" s="4">
        <v>0.314</v>
      </c>
      <c r="T323" s="4">
        <v>11.276999999999999</v>
      </c>
      <c r="U323" s="4">
        <v>8.9999999999999993E-3</v>
      </c>
      <c r="V323" s="4">
        <v>2.7E-2</v>
      </c>
      <c r="W323" s="4">
        <v>1.4999999999999999E-2</v>
      </c>
      <c r="X323" s="4"/>
      <c r="Y323" s="4"/>
      <c r="Z323" s="4"/>
      <c r="AA323" s="4">
        <v>1.0999999999999999E-2</v>
      </c>
      <c r="AB323" s="4">
        <v>5.0000000000000001E-3</v>
      </c>
      <c r="AC323" s="4">
        <v>0.01</v>
      </c>
      <c r="AD323" s="4">
        <v>9.5000000000000001E-2</v>
      </c>
      <c r="AE323" s="4">
        <v>1.2999999999999999E-2</v>
      </c>
      <c r="AF323" s="4">
        <v>0</v>
      </c>
      <c r="AG323" s="4"/>
      <c r="AH323" s="4">
        <v>0</v>
      </c>
      <c r="AI323" s="4"/>
      <c r="AJ323" s="4">
        <v>1.6E-2</v>
      </c>
      <c r="AK323" s="4"/>
      <c r="AL323" s="4"/>
      <c r="AM323" s="4"/>
      <c r="AN323" s="4"/>
      <c r="AO323" s="4">
        <v>0</v>
      </c>
      <c r="AP323" s="4"/>
      <c r="AQ323" s="4"/>
      <c r="AR323" s="4"/>
      <c r="AS323" s="21">
        <v>289</v>
      </c>
      <c r="AT323" s="21">
        <v>2</v>
      </c>
      <c r="AU323" s="21"/>
      <c r="AV323" s="20"/>
      <c r="AW323" s="20"/>
      <c r="AX323" s="21">
        <v>2</v>
      </c>
      <c r="AY323" s="21"/>
      <c r="AZ323" s="21"/>
      <c r="BA323" s="20"/>
      <c r="BB323" s="20"/>
      <c r="BC323" s="21">
        <v>2</v>
      </c>
      <c r="BD323" s="21">
        <v>5</v>
      </c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7">
        <v>291</v>
      </c>
      <c r="BR323" s="7">
        <v>2</v>
      </c>
      <c r="BS323" s="21">
        <v>5</v>
      </c>
      <c r="BT323" s="7">
        <v>7</v>
      </c>
      <c r="BU323" s="9">
        <v>10.526315789473681</v>
      </c>
      <c r="BV323">
        <v>0.11481951750408127</v>
      </c>
      <c r="BW323">
        <v>2.0455287502267367</v>
      </c>
      <c r="BX323">
        <v>2.6909123888989663</v>
      </c>
      <c r="BY323">
        <v>3.7509481668773708</v>
      </c>
      <c r="BZ323">
        <v>0.16216216216216217</v>
      </c>
      <c r="CA323">
        <v>1.3155094440010642</v>
      </c>
    </row>
    <row r="324" spans="1:79" ht="15" x14ac:dyDescent="0.25">
      <c r="A324" s="85" t="s">
        <v>367</v>
      </c>
      <c r="B324" s="16">
        <v>1700</v>
      </c>
      <c r="C324" s="16">
        <v>1700</v>
      </c>
      <c r="E324" s="3">
        <v>30</v>
      </c>
      <c r="F324" s="21">
        <v>70</v>
      </c>
      <c r="G324" s="4">
        <v>0</v>
      </c>
      <c r="H324" s="4">
        <v>0.59599999999999997</v>
      </c>
      <c r="I324" s="4">
        <v>2.9529999999999998</v>
      </c>
      <c r="J324" s="4">
        <v>10.579000000000001</v>
      </c>
      <c r="K324" s="4">
        <v>0.14199999999999999</v>
      </c>
      <c r="L324" s="4">
        <v>4.2999999999999997E-2</v>
      </c>
      <c r="M324" s="4">
        <v>5.6000000000000001E-2</v>
      </c>
      <c r="N324" s="4">
        <v>0.47699999999999998</v>
      </c>
      <c r="O324" s="4">
        <v>6.0940000000000003</v>
      </c>
      <c r="P324" s="4">
        <v>0.60299999999999998</v>
      </c>
      <c r="Q324" s="4">
        <v>3.5999999999999997E-2</v>
      </c>
      <c r="R324" s="4">
        <v>1.2E-2</v>
      </c>
      <c r="S324" s="4">
        <v>1.0840000000000001</v>
      </c>
      <c r="T324" s="4">
        <v>10.037000000000001</v>
      </c>
      <c r="U324" s="4">
        <v>1.4E-2</v>
      </c>
      <c r="V324" s="4">
        <v>2.4E-2</v>
      </c>
      <c r="W324" s="4">
        <v>1.4E-2</v>
      </c>
      <c r="X324" s="4">
        <v>2E-3</v>
      </c>
      <c r="Y324" s="4"/>
      <c r="Z324" s="4">
        <v>2E-3</v>
      </c>
      <c r="AA324" s="4">
        <v>1.4999999999999999E-2</v>
      </c>
      <c r="AB324" s="4">
        <v>5.0000000000000001E-3</v>
      </c>
      <c r="AC324" s="4"/>
      <c r="AD324" s="4"/>
      <c r="AE324" s="4">
        <v>8.0000000000000002E-3</v>
      </c>
      <c r="AF324" s="4">
        <v>0</v>
      </c>
      <c r="AG324" s="4">
        <v>1E-3</v>
      </c>
      <c r="AH324" s="4">
        <v>0</v>
      </c>
      <c r="AI324" s="4"/>
      <c r="AJ324" s="4"/>
      <c r="AK324" s="4"/>
      <c r="AL324" s="4"/>
      <c r="AM324" s="4"/>
      <c r="AN324" s="4"/>
      <c r="AO324" s="4">
        <v>0</v>
      </c>
      <c r="AP324" s="4"/>
      <c r="AQ324" s="4"/>
      <c r="AR324" s="4"/>
      <c r="AS324" s="21">
        <v>283</v>
      </c>
      <c r="AT324" s="21"/>
      <c r="AU324" s="21"/>
      <c r="AV324" s="20"/>
      <c r="AW324" s="20"/>
      <c r="AX324" s="21">
        <v>3</v>
      </c>
      <c r="AY324" s="21"/>
      <c r="AZ324" s="21"/>
      <c r="BA324" s="20"/>
      <c r="BB324" s="20"/>
      <c r="BC324" s="21">
        <v>2</v>
      </c>
      <c r="BD324" s="21">
        <v>5</v>
      </c>
      <c r="BE324" s="21"/>
      <c r="BF324" s="21">
        <v>2</v>
      </c>
      <c r="BG324" s="21"/>
      <c r="BH324" s="21"/>
      <c r="BI324" s="21"/>
      <c r="BJ324" s="21"/>
      <c r="BK324" s="21"/>
      <c r="BL324" s="21"/>
      <c r="BM324" s="21"/>
      <c r="BN324" s="21">
        <v>5</v>
      </c>
      <c r="BO324" s="21"/>
      <c r="BP324" s="21"/>
      <c r="BQ324" s="7">
        <v>283</v>
      </c>
      <c r="BR324" s="7">
        <v>3</v>
      </c>
      <c r="BS324" s="21">
        <v>5</v>
      </c>
      <c r="BT324" s="7">
        <v>14</v>
      </c>
      <c r="BU324" s="9">
        <v>6.6666666666666723</v>
      </c>
      <c r="BV324">
        <v>7.8273711847719057E-2</v>
      </c>
      <c r="BW324">
        <v>1.6470298654414179</v>
      </c>
      <c r="BX324">
        <v>1.7359698063669182</v>
      </c>
      <c r="BY324">
        <v>3.5824585167626148</v>
      </c>
      <c r="BZ324">
        <v>9.7801115851657364E-2</v>
      </c>
      <c r="CA324">
        <v>1.0540001992627279</v>
      </c>
    </row>
    <row r="325" spans="1:79" ht="15" x14ac:dyDescent="0.25">
      <c r="A325" s="85" t="s">
        <v>368</v>
      </c>
      <c r="B325" s="16">
        <v>1699</v>
      </c>
      <c r="C325" s="16">
        <v>1699</v>
      </c>
      <c r="E325" s="3">
        <v>30</v>
      </c>
      <c r="F325" s="21">
        <v>70</v>
      </c>
      <c r="G325" s="4">
        <v>0</v>
      </c>
      <c r="H325" s="4">
        <v>0.81499999999999995</v>
      </c>
      <c r="I325" s="4">
        <v>3.8069999999999999</v>
      </c>
      <c r="J325" s="4">
        <v>14.263999999999999</v>
      </c>
      <c r="K325" s="4">
        <v>0.16900000000000001</v>
      </c>
      <c r="L325" s="4">
        <v>7.6999999999999999E-2</v>
      </c>
      <c r="M325" s="4">
        <v>7.5999999999999998E-2</v>
      </c>
      <c r="N325" s="4">
        <v>0.66200000000000003</v>
      </c>
      <c r="O325" s="4">
        <v>5.0090000000000003</v>
      </c>
      <c r="P325" s="4">
        <v>0.625</v>
      </c>
      <c r="Q325" s="4">
        <v>3.5000000000000003E-2</v>
      </c>
      <c r="R325" s="4">
        <v>1.6E-2</v>
      </c>
      <c r="S325" s="4">
        <v>0.16900000000000001</v>
      </c>
      <c r="T325" s="4">
        <v>10.494</v>
      </c>
      <c r="U325" s="4">
        <v>0.01</v>
      </c>
      <c r="V325" s="4">
        <v>2.5000000000000001E-2</v>
      </c>
      <c r="W325" s="4">
        <v>1.4E-2</v>
      </c>
      <c r="X325" s="4">
        <v>2E-3</v>
      </c>
      <c r="Y325" s="4"/>
      <c r="Z325" s="4"/>
      <c r="AA325" s="4">
        <v>0.01</v>
      </c>
      <c r="AB325" s="4">
        <v>4.0000000000000001E-3</v>
      </c>
      <c r="AC325" s="4">
        <v>7.0000000000000001E-3</v>
      </c>
      <c r="AD325" s="4">
        <v>7.4999999999999997E-2</v>
      </c>
      <c r="AE325" s="4">
        <v>1.2E-2</v>
      </c>
      <c r="AF325" s="4">
        <v>0</v>
      </c>
      <c r="AG325" s="4">
        <v>1E-3</v>
      </c>
      <c r="AH325" s="4">
        <v>0</v>
      </c>
      <c r="AI325" s="4"/>
      <c r="AJ325" s="4"/>
      <c r="AK325" s="4"/>
      <c r="AL325" s="4"/>
      <c r="AM325" s="4"/>
      <c r="AN325" s="4"/>
      <c r="AO325" s="4">
        <v>0</v>
      </c>
      <c r="AP325" s="4"/>
      <c r="AQ325" s="4"/>
      <c r="AR325" s="4"/>
      <c r="AS325" s="21">
        <v>292</v>
      </c>
      <c r="AT325" s="21"/>
      <c r="AU325" s="21"/>
      <c r="AV325" s="20"/>
      <c r="AW325" s="20"/>
      <c r="AX325" s="21">
        <v>2</v>
      </c>
      <c r="AY325" s="21"/>
      <c r="AZ325" s="21"/>
      <c r="BA325" s="20"/>
      <c r="BB325" s="20"/>
      <c r="BC325" s="21">
        <v>2</v>
      </c>
      <c r="BD325" s="21">
        <v>1</v>
      </c>
      <c r="BE325" s="21"/>
      <c r="BF325" s="21">
        <v>1</v>
      </c>
      <c r="BG325" s="21"/>
      <c r="BH325" s="21"/>
      <c r="BI325" s="21"/>
      <c r="BJ325" s="21"/>
      <c r="BK325" s="21"/>
      <c r="BL325" s="21"/>
      <c r="BM325" s="21"/>
      <c r="BN325" s="21">
        <v>2</v>
      </c>
      <c r="BO325" s="21"/>
      <c r="BP325" s="21"/>
      <c r="BQ325" s="7">
        <v>292</v>
      </c>
      <c r="BR325" s="7">
        <v>2</v>
      </c>
      <c r="BS325" s="21">
        <v>1</v>
      </c>
      <c r="BT325" s="7">
        <v>6</v>
      </c>
      <c r="BU325" s="9">
        <v>18.181818181818183</v>
      </c>
      <c r="BV325">
        <v>0.13216210820523058</v>
      </c>
      <c r="BW325">
        <v>2.0950289478937911</v>
      </c>
      <c r="BX325">
        <v>2.847674186464364</v>
      </c>
      <c r="BY325">
        <v>3.7467822432361437</v>
      </c>
      <c r="BZ325">
        <v>0.16270712717109201</v>
      </c>
      <c r="CA325">
        <v>1.3592529064227177</v>
      </c>
    </row>
    <row r="326" spans="1:79" ht="15" x14ac:dyDescent="0.25">
      <c r="A326" s="75" t="s">
        <v>369</v>
      </c>
      <c r="B326" s="16">
        <v>1698</v>
      </c>
      <c r="C326" s="16">
        <v>1698</v>
      </c>
      <c r="E326" s="3">
        <v>25</v>
      </c>
      <c r="F326" s="21">
        <v>75</v>
      </c>
      <c r="G326" s="4">
        <v>0</v>
      </c>
      <c r="H326" s="4">
        <v>0.92300000000000004</v>
      </c>
      <c r="I326" s="4">
        <v>3.8620000000000001</v>
      </c>
      <c r="J326" s="4">
        <v>14.79</v>
      </c>
      <c r="K326" s="4">
        <v>0.214</v>
      </c>
      <c r="L326" s="4">
        <v>3.9E-2</v>
      </c>
      <c r="M326" s="4">
        <v>0.126</v>
      </c>
      <c r="N326" s="4">
        <v>0.73099999999999998</v>
      </c>
      <c r="O326" s="4">
        <v>4.0010000000000003</v>
      </c>
      <c r="P326" s="4">
        <v>0.48799999999999999</v>
      </c>
      <c r="Q326" s="4">
        <v>1.7999999999999999E-2</v>
      </c>
      <c r="R326" s="4">
        <v>8.9999999999999993E-3</v>
      </c>
      <c r="S326" s="4">
        <v>8.5999999999999993E-2</v>
      </c>
      <c r="T326" s="4">
        <v>5.1909999999999998</v>
      </c>
      <c r="U326" s="4">
        <v>3.0000000000000001E-3</v>
      </c>
      <c r="V326" s="4">
        <v>8.9999999999999993E-3</v>
      </c>
      <c r="W326" s="4">
        <v>4.0000000000000001E-3</v>
      </c>
      <c r="X326" s="4"/>
      <c r="Y326" s="4"/>
      <c r="Z326" s="4"/>
      <c r="AA326" s="4">
        <v>3.0000000000000001E-3</v>
      </c>
      <c r="AB326" s="4"/>
      <c r="AC326" s="4">
        <v>7.0000000000000001E-3</v>
      </c>
      <c r="AD326" s="4">
        <v>4.3999999999999997E-2</v>
      </c>
      <c r="AE326" s="4">
        <v>4.0000000000000001E-3</v>
      </c>
      <c r="AF326" s="4"/>
      <c r="AG326" s="4"/>
      <c r="AH326" s="4">
        <v>0</v>
      </c>
      <c r="AI326" s="4"/>
      <c r="AJ326" s="4">
        <v>0.01</v>
      </c>
      <c r="AK326" s="4"/>
      <c r="AL326" s="4"/>
      <c r="AM326" s="4"/>
      <c r="AN326" s="4"/>
      <c r="AO326" s="4"/>
      <c r="AP326" s="4"/>
      <c r="AQ326" s="4"/>
      <c r="AR326" s="4"/>
      <c r="AS326" s="21">
        <v>282</v>
      </c>
      <c r="AT326" s="21">
        <v>2</v>
      </c>
      <c r="AU326" s="21"/>
      <c r="AV326" s="20"/>
      <c r="AW326" s="20"/>
      <c r="AX326" s="21">
        <v>2</v>
      </c>
      <c r="AY326" s="21"/>
      <c r="AZ326" s="21"/>
      <c r="BA326" s="20"/>
      <c r="BB326" s="20"/>
      <c r="BC326" s="21">
        <v>2</v>
      </c>
      <c r="BD326" s="21">
        <v>2</v>
      </c>
      <c r="BE326" s="21">
        <v>1</v>
      </c>
      <c r="BF326" s="21">
        <v>2</v>
      </c>
      <c r="BG326" s="21"/>
      <c r="BH326" s="21"/>
      <c r="BI326" s="21">
        <v>2</v>
      </c>
      <c r="BJ326" s="21"/>
      <c r="BK326" s="21"/>
      <c r="BL326" s="21"/>
      <c r="BM326" s="21"/>
      <c r="BN326" s="21">
        <v>5</v>
      </c>
      <c r="BO326" s="21"/>
      <c r="BP326" s="21"/>
      <c r="BQ326" s="7">
        <v>284</v>
      </c>
      <c r="BR326" s="7">
        <v>2</v>
      </c>
      <c r="BS326" s="21">
        <v>2</v>
      </c>
      <c r="BT326" s="7">
        <v>14</v>
      </c>
      <c r="BU326" s="9">
        <v>4.7619047619047654</v>
      </c>
      <c r="BV326">
        <v>0.18270432391902022</v>
      </c>
      <c r="BW326">
        <v>1.2974256435891025</v>
      </c>
      <c r="BX326">
        <v>3.6965758560359903</v>
      </c>
      <c r="BY326">
        <v>3.8296219575349557</v>
      </c>
      <c r="BZ326">
        <v>0.23069232691827044</v>
      </c>
      <c r="CA326">
        <v>2.8491620111731844</v>
      </c>
    </row>
    <row r="327" spans="1:79" ht="15" x14ac:dyDescent="0.25">
      <c r="A327" s="85" t="s">
        <v>370</v>
      </c>
      <c r="B327" s="16">
        <v>1697</v>
      </c>
      <c r="C327" s="16">
        <v>1697</v>
      </c>
      <c r="E327" s="3">
        <v>20</v>
      </c>
      <c r="F327" s="21">
        <v>80</v>
      </c>
      <c r="G327" s="4">
        <v>0</v>
      </c>
      <c r="H327" s="4">
        <v>0.67700000000000005</v>
      </c>
      <c r="I327" s="4">
        <v>3.34</v>
      </c>
      <c r="J327" s="4">
        <v>11.53</v>
      </c>
      <c r="K327" s="4">
        <v>0.154</v>
      </c>
      <c r="L327" s="4">
        <v>6.4000000000000001E-2</v>
      </c>
      <c r="M327" s="4">
        <v>7.5999999999999998E-2</v>
      </c>
      <c r="N327" s="4">
        <v>0.58499999999999996</v>
      </c>
      <c r="O327" s="4">
        <v>5.3639999999999999</v>
      </c>
      <c r="P327" s="4">
        <v>0.7</v>
      </c>
      <c r="Q327" s="4">
        <v>0.04</v>
      </c>
      <c r="R327" s="4">
        <v>1.4999999999999999E-2</v>
      </c>
      <c r="S327" s="4">
        <v>0.153</v>
      </c>
      <c r="T327" s="4">
        <v>10.677</v>
      </c>
      <c r="U327" s="4">
        <v>1.2999999999999999E-2</v>
      </c>
      <c r="V327" s="4">
        <v>2.9000000000000001E-2</v>
      </c>
      <c r="W327" s="4">
        <v>1.7000000000000001E-2</v>
      </c>
      <c r="X327" s="4">
        <v>3.0000000000000001E-3</v>
      </c>
      <c r="Y327" s="4"/>
      <c r="Z327" s="4">
        <v>3.0000000000000001E-3</v>
      </c>
      <c r="AA327" s="4">
        <v>1.7999999999999999E-2</v>
      </c>
      <c r="AB327" s="4">
        <v>7.0000000000000001E-3</v>
      </c>
      <c r="AC327" s="4">
        <v>6.0000000000000001E-3</v>
      </c>
      <c r="AD327" s="4">
        <v>7.0000000000000007E-2</v>
      </c>
      <c r="AE327" s="4">
        <v>0.01</v>
      </c>
      <c r="AF327" s="4">
        <v>0</v>
      </c>
      <c r="AG327" s="4">
        <v>1E-3</v>
      </c>
      <c r="AH327" s="4">
        <v>0</v>
      </c>
      <c r="AI327" s="4"/>
      <c r="AJ327" s="4"/>
      <c r="AK327" s="4">
        <v>0</v>
      </c>
      <c r="AL327" s="4"/>
      <c r="AM327" s="4"/>
      <c r="AN327" s="4"/>
      <c r="AO327" s="4">
        <v>1E-3</v>
      </c>
      <c r="AP327" s="4"/>
      <c r="AQ327" s="4"/>
      <c r="AR327" s="4"/>
      <c r="AS327" s="21">
        <v>286</v>
      </c>
      <c r="AT327" s="21"/>
      <c r="AU327" s="21"/>
      <c r="AV327" s="20"/>
      <c r="AW327" s="20"/>
      <c r="AX327" s="21"/>
      <c r="AY327" s="21"/>
      <c r="AZ327" s="21"/>
      <c r="BA327" s="20"/>
      <c r="BB327" s="20"/>
      <c r="BC327" s="21">
        <v>1</v>
      </c>
      <c r="BD327" s="21">
        <v>5</v>
      </c>
      <c r="BE327" s="21"/>
      <c r="BF327" s="21">
        <v>1</v>
      </c>
      <c r="BG327" s="21"/>
      <c r="BH327" s="21"/>
      <c r="BI327" s="21"/>
      <c r="BJ327" s="21"/>
      <c r="BK327" s="21"/>
      <c r="BL327" s="21"/>
      <c r="BM327" s="21"/>
      <c r="BN327" s="21">
        <v>7</v>
      </c>
      <c r="BO327" s="21"/>
      <c r="BP327" s="21"/>
      <c r="BQ327" s="7">
        <v>286</v>
      </c>
      <c r="BR327" s="7">
        <v>0</v>
      </c>
      <c r="BS327" s="21">
        <v>5</v>
      </c>
      <c r="BT327" s="7">
        <v>14</v>
      </c>
      <c r="BU327" s="9">
        <v>26.666666666666661</v>
      </c>
      <c r="BV327">
        <v>0.10906040268456375</v>
      </c>
      <c r="BW327">
        <v>1.9904921700223714</v>
      </c>
      <c r="BX327">
        <v>2.1495152870991796</v>
      </c>
      <c r="BY327">
        <v>3.4520958083832336</v>
      </c>
      <c r="BZ327">
        <v>0.12621178225205071</v>
      </c>
      <c r="CA327">
        <v>1.0798913552496019</v>
      </c>
    </row>
    <row r="328" spans="1:79" ht="15" x14ac:dyDescent="0.25">
      <c r="A328" s="85" t="s">
        <v>371</v>
      </c>
      <c r="B328" s="16">
        <v>1696</v>
      </c>
      <c r="C328" s="16">
        <v>1696</v>
      </c>
      <c r="E328" s="3">
        <v>5</v>
      </c>
      <c r="F328" s="21">
        <v>95</v>
      </c>
      <c r="G328" s="4">
        <v>0</v>
      </c>
      <c r="H328" s="4">
        <v>0.66400000000000003</v>
      </c>
      <c r="I328" s="4">
        <v>3.222</v>
      </c>
      <c r="J328" s="4">
        <v>12.603</v>
      </c>
      <c r="K328" s="4">
        <v>0.16500000000000001</v>
      </c>
      <c r="L328" s="4">
        <v>3.1E-2</v>
      </c>
      <c r="M328" s="4">
        <v>8.6999999999999994E-2</v>
      </c>
      <c r="N328" s="4">
        <v>0.60799999999999998</v>
      </c>
      <c r="O328" s="4">
        <v>4.6749999999999998</v>
      </c>
      <c r="P328" s="4">
        <v>0.56699999999999995</v>
      </c>
      <c r="Q328" s="4">
        <v>2.5999999999999999E-2</v>
      </c>
      <c r="R328" s="4">
        <v>0.01</v>
      </c>
      <c r="S328" s="4">
        <v>0.107</v>
      </c>
      <c r="T328" s="4">
        <v>6.5060000000000002</v>
      </c>
      <c r="U328" s="4">
        <v>5.0000000000000001E-3</v>
      </c>
      <c r="V328" s="4">
        <v>1.4E-2</v>
      </c>
      <c r="W328" s="4">
        <v>6.0000000000000001E-3</v>
      </c>
      <c r="X328" s="4"/>
      <c r="Y328" s="4"/>
      <c r="Z328" s="4"/>
      <c r="AA328" s="4">
        <v>4.0000000000000001E-3</v>
      </c>
      <c r="AB328" s="4"/>
      <c r="AC328" s="4">
        <v>6.0000000000000001E-3</v>
      </c>
      <c r="AD328" s="4">
        <v>4.4999999999999998E-2</v>
      </c>
      <c r="AE328" s="4">
        <v>8.0000000000000002E-3</v>
      </c>
      <c r="AF328" s="4">
        <v>0</v>
      </c>
      <c r="AG328" s="4"/>
      <c r="AH328" s="4">
        <v>0</v>
      </c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21">
        <v>293</v>
      </c>
      <c r="AT328" s="21"/>
      <c r="AU328" s="21"/>
      <c r="AV328" s="20"/>
      <c r="AW328" s="20"/>
      <c r="AX328" s="21"/>
      <c r="AY328" s="21"/>
      <c r="AZ328" s="21"/>
      <c r="BA328" s="20"/>
      <c r="BB328" s="20"/>
      <c r="BC328" s="21">
        <v>5</v>
      </c>
      <c r="BD328" s="21">
        <v>1</v>
      </c>
      <c r="BE328" s="21"/>
      <c r="BF328" s="21"/>
      <c r="BG328" s="21"/>
      <c r="BH328" s="21"/>
      <c r="BI328" s="21"/>
      <c r="BJ328" s="21"/>
      <c r="BK328" s="21"/>
      <c r="BL328" s="21"/>
      <c r="BM328" s="21"/>
      <c r="BN328" s="21">
        <v>1</v>
      </c>
      <c r="BO328" s="21"/>
      <c r="BP328" s="21"/>
      <c r="BQ328" s="7">
        <v>293</v>
      </c>
      <c r="BR328" s="7">
        <v>0</v>
      </c>
      <c r="BS328" s="21">
        <v>1</v>
      </c>
      <c r="BT328" s="7">
        <v>7</v>
      </c>
      <c r="BU328" s="9">
        <v>10.526315789473681</v>
      </c>
      <c r="BV328">
        <v>0.13005347593582889</v>
      </c>
      <c r="BW328">
        <v>1.3916577540106954</v>
      </c>
      <c r="BX328">
        <v>2.6958288770053476</v>
      </c>
      <c r="BY328">
        <v>3.9115456238361266</v>
      </c>
      <c r="BZ328">
        <v>0.14203208556149735</v>
      </c>
      <c r="CA328">
        <v>1.9371349523516752</v>
      </c>
    </row>
    <row r="329" spans="1:79" ht="15" x14ac:dyDescent="0.25">
      <c r="A329" s="85" t="s">
        <v>372</v>
      </c>
      <c r="B329" s="16">
        <v>1695</v>
      </c>
      <c r="C329" s="16">
        <v>1695</v>
      </c>
      <c r="E329" s="3">
        <v>0</v>
      </c>
      <c r="F329" s="21">
        <v>100</v>
      </c>
      <c r="G329" s="4">
        <v>0</v>
      </c>
      <c r="H329" s="4">
        <v>1.131</v>
      </c>
      <c r="I329" s="4">
        <v>4.8570000000000002</v>
      </c>
      <c r="J329" s="4">
        <v>17.853999999999999</v>
      </c>
      <c r="K329" s="4">
        <v>0.222</v>
      </c>
      <c r="L329" s="4">
        <v>3.9E-2</v>
      </c>
      <c r="M329" s="4"/>
      <c r="N329" s="4">
        <v>0.29299999999999998</v>
      </c>
      <c r="O329" s="4">
        <v>2.653</v>
      </c>
      <c r="P329" s="4">
        <v>0.35299999999999998</v>
      </c>
      <c r="Q329" s="4"/>
      <c r="R329" s="4"/>
      <c r="S329" s="4">
        <v>5.3999999999999999E-2</v>
      </c>
      <c r="T329" s="4">
        <v>3.3279999999999998</v>
      </c>
      <c r="U329" s="4"/>
      <c r="V329" s="4"/>
      <c r="W329" s="4">
        <v>2E-3</v>
      </c>
      <c r="X329" s="4"/>
      <c r="Y329" s="4"/>
      <c r="Z329" s="4"/>
      <c r="AA329" s="4">
        <v>2E-3</v>
      </c>
      <c r="AB329" s="4"/>
      <c r="AC329" s="4"/>
      <c r="AD329" s="4"/>
      <c r="AE329" s="4"/>
      <c r="AF329" s="4"/>
      <c r="AG329" s="4"/>
      <c r="AH329" s="4">
        <v>0</v>
      </c>
      <c r="AI329" s="4"/>
      <c r="AJ329" s="4"/>
      <c r="AK329" s="4"/>
      <c r="AL329" s="4"/>
      <c r="AM329" s="4"/>
      <c r="AN329" s="4"/>
      <c r="AO329" s="4"/>
      <c r="AP329" s="4"/>
      <c r="AQ329" s="4">
        <v>69.210999999999999</v>
      </c>
      <c r="AR329" s="4"/>
      <c r="AS329" s="21">
        <v>300</v>
      </c>
      <c r="AT329" s="21"/>
      <c r="AU329" s="21"/>
      <c r="AV329" s="20"/>
      <c r="AW329" s="20"/>
      <c r="AX329" s="21"/>
      <c r="AY329" s="21"/>
      <c r="AZ329" s="21"/>
      <c r="BA329" s="20"/>
      <c r="BB329" s="20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7">
        <v>300</v>
      </c>
      <c r="BR329" s="7">
        <v>0</v>
      </c>
      <c r="BS329" s="21"/>
      <c r="BT329" s="7">
        <v>0</v>
      </c>
      <c r="BU329" s="9">
        <v>15.38461538461538</v>
      </c>
      <c r="BV329">
        <v>0.11044101017715793</v>
      </c>
      <c r="BW329">
        <v>1.2544289483603468</v>
      </c>
      <c r="BX329">
        <v>6.7297399170750092</v>
      </c>
      <c r="BY329">
        <v>3.6759316450483834</v>
      </c>
      <c r="BZ329">
        <v>0.42630983791933658</v>
      </c>
      <c r="CA329">
        <v>5.3647836538461542</v>
      </c>
    </row>
    <row r="330" spans="1:79" ht="15" x14ac:dyDescent="0.25">
      <c r="A330" s="85" t="s">
        <v>373</v>
      </c>
      <c r="B330" s="16">
        <v>1694</v>
      </c>
      <c r="C330" s="16">
        <v>1694</v>
      </c>
      <c r="E330" s="3">
        <v>1</v>
      </c>
      <c r="F330" s="21">
        <v>99</v>
      </c>
      <c r="G330" s="4">
        <v>0</v>
      </c>
      <c r="H330" s="4">
        <v>0.79600000000000004</v>
      </c>
      <c r="I330" s="4">
        <v>3.5019999999999998</v>
      </c>
      <c r="J330" s="4">
        <v>13.547000000000001</v>
      </c>
      <c r="K330" s="4">
        <v>0.17599999999999999</v>
      </c>
      <c r="L330" s="4">
        <v>3.6999999999999998E-2</v>
      </c>
      <c r="M330" s="4">
        <v>8.5000000000000006E-2</v>
      </c>
      <c r="N330" s="4">
        <v>0.65300000000000002</v>
      </c>
      <c r="O330" s="4">
        <v>4.7889999999999997</v>
      </c>
      <c r="P330" s="4">
        <v>0.628</v>
      </c>
      <c r="Q330" s="4">
        <v>3.3000000000000002E-2</v>
      </c>
      <c r="R330" s="4">
        <v>1.4999999999999999E-2</v>
      </c>
      <c r="S330" s="4">
        <v>0.13700000000000001</v>
      </c>
      <c r="T330" s="4">
        <v>9.4710000000000001</v>
      </c>
      <c r="U330" s="4">
        <v>7.0000000000000001E-3</v>
      </c>
      <c r="V330" s="4">
        <v>1.9E-2</v>
      </c>
      <c r="W330" s="4">
        <v>1.0999999999999999E-2</v>
      </c>
      <c r="X330" s="4"/>
      <c r="Y330" s="4"/>
      <c r="Z330" s="4"/>
      <c r="AA330" s="4">
        <v>7.0000000000000001E-3</v>
      </c>
      <c r="AB330" s="4">
        <v>3.0000000000000001E-3</v>
      </c>
      <c r="AC330" s="4">
        <v>6.0000000000000001E-3</v>
      </c>
      <c r="AD330" s="4">
        <v>7.0000000000000007E-2</v>
      </c>
      <c r="AE330" s="4">
        <v>8.9999999999999993E-3</v>
      </c>
      <c r="AF330" s="4">
        <v>0</v>
      </c>
      <c r="AG330" s="4"/>
      <c r="AH330" s="4">
        <v>0</v>
      </c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21">
        <v>300</v>
      </c>
      <c r="AT330" s="21"/>
      <c r="AU330" s="21"/>
      <c r="AV330" s="20"/>
      <c r="AW330" s="20"/>
      <c r="AX330" s="21"/>
      <c r="AY330" s="21"/>
      <c r="AZ330" s="21"/>
      <c r="BA330" s="20"/>
      <c r="BB330" s="20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7">
        <v>300</v>
      </c>
      <c r="BR330" s="7">
        <v>0</v>
      </c>
      <c r="BS330" s="21"/>
      <c r="BT330" s="7">
        <v>0</v>
      </c>
      <c r="BU330" s="9">
        <v>16.666666666666668</v>
      </c>
      <c r="BV330">
        <v>0.13635414491543121</v>
      </c>
      <c r="BW330">
        <v>1.9776571309250366</v>
      </c>
      <c r="BX330">
        <v>2.8287742743787851</v>
      </c>
      <c r="BY330">
        <v>3.8683609366076532</v>
      </c>
      <c r="BZ330">
        <v>0.16621424096888704</v>
      </c>
      <c r="CA330">
        <v>1.4303663815858938</v>
      </c>
    </row>
    <row r="331" spans="1:79" ht="15" x14ac:dyDescent="0.25">
      <c r="A331" s="85" t="s">
        <v>374</v>
      </c>
      <c r="B331" s="16">
        <v>1693</v>
      </c>
      <c r="C331" s="16">
        <v>1693</v>
      </c>
      <c r="E331" s="3">
        <v>1</v>
      </c>
      <c r="F331" s="21">
        <v>99</v>
      </c>
      <c r="G331" s="4">
        <v>0</v>
      </c>
      <c r="H331" s="4">
        <v>0.56999999999999995</v>
      </c>
      <c r="I331" s="4">
        <v>2.9209999999999998</v>
      </c>
      <c r="J331" s="4">
        <v>11.670999999999999</v>
      </c>
      <c r="K331" s="4">
        <v>0.158</v>
      </c>
      <c r="L331" s="4">
        <v>0.04</v>
      </c>
      <c r="M331" s="4">
        <v>7.3999999999999996E-2</v>
      </c>
      <c r="N331" s="4">
        <v>0.64700000000000002</v>
      </c>
      <c r="O331" s="4">
        <v>3.9</v>
      </c>
      <c r="P331" s="4">
        <v>0.55600000000000005</v>
      </c>
      <c r="Q331" s="4">
        <v>2.9000000000000001E-2</v>
      </c>
      <c r="R331" s="4">
        <v>1.4E-2</v>
      </c>
      <c r="S331" s="4">
        <v>0.126</v>
      </c>
      <c r="T331" s="4">
        <v>9.2560000000000002</v>
      </c>
      <c r="U331" s="4">
        <v>0.01</v>
      </c>
      <c r="V331" s="4">
        <v>2.3E-2</v>
      </c>
      <c r="W331" s="4">
        <v>1.2999999999999999E-2</v>
      </c>
      <c r="X331" s="4"/>
      <c r="Y331" s="4"/>
      <c r="Z331" s="4"/>
      <c r="AA331" s="4">
        <v>7.0000000000000001E-3</v>
      </c>
      <c r="AB331" s="4">
        <v>4.0000000000000001E-3</v>
      </c>
      <c r="AC331" s="4">
        <v>7.0000000000000001E-3</v>
      </c>
      <c r="AD331" s="4">
        <v>6.8000000000000005E-2</v>
      </c>
      <c r="AE331" s="4">
        <v>1.0999999999999999E-2</v>
      </c>
      <c r="AF331" s="4">
        <v>0</v>
      </c>
      <c r="AG331" s="4"/>
      <c r="AH331" s="4">
        <v>0</v>
      </c>
      <c r="AI331" s="4"/>
      <c r="AJ331" s="4"/>
      <c r="AK331" s="4"/>
      <c r="AL331" s="4"/>
      <c r="AM331" s="4"/>
      <c r="AN331" s="4"/>
      <c r="AO331" s="4">
        <v>1E-3</v>
      </c>
      <c r="AP331" s="4"/>
      <c r="AQ331" s="4"/>
      <c r="AR331" s="4"/>
      <c r="AS331" s="21">
        <v>295</v>
      </c>
      <c r="AT331" s="21"/>
      <c r="AU331" s="21"/>
      <c r="AV331" s="20"/>
      <c r="AW331" s="20"/>
      <c r="AX331" s="21"/>
      <c r="AY331" s="21"/>
      <c r="AZ331" s="21"/>
      <c r="BA331" s="20"/>
      <c r="BB331" s="20"/>
      <c r="BC331" s="21"/>
      <c r="BD331" s="21">
        <v>2</v>
      </c>
      <c r="BE331" s="21"/>
      <c r="BF331" s="21">
        <v>1</v>
      </c>
      <c r="BG331" s="21"/>
      <c r="BH331" s="21">
        <v>1</v>
      </c>
      <c r="BI331" s="21"/>
      <c r="BJ331" s="21"/>
      <c r="BK331" s="21"/>
      <c r="BL331" s="21"/>
      <c r="BM331" s="21"/>
      <c r="BN331" s="21">
        <v>1</v>
      </c>
      <c r="BO331" s="21"/>
      <c r="BP331" s="21"/>
      <c r="BQ331" s="7">
        <v>295</v>
      </c>
      <c r="BR331" s="7">
        <v>0</v>
      </c>
      <c r="BS331" s="21">
        <v>2</v>
      </c>
      <c r="BT331" s="7">
        <v>5</v>
      </c>
      <c r="BU331" s="9">
        <v>13.33333333333333</v>
      </c>
      <c r="BV331">
        <v>0.16589743589743591</v>
      </c>
      <c r="BW331">
        <v>2.3733333333333335</v>
      </c>
      <c r="BX331">
        <v>2.9925641025641023</v>
      </c>
      <c r="BY331">
        <v>3.9955494693598084</v>
      </c>
      <c r="BZ331">
        <v>0.14615384615384613</v>
      </c>
      <c r="CA331">
        <v>1.2609118409680207</v>
      </c>
    </row>
    <row r="332" spans="1:79" ht="15" x14ac:dyDescent="0.25">
      <c r="A332" s="85" t="s">
        <v>375</v>
      </c>
      <c r="B332" s="16" t="s">
        <v>1117</v>
      </c>
      <c r="C332" s="16">
        <v>1692</v>
      </c>
      <c r="E332" s="3">
        <v>10</v>
      </c>
      <c r="F332" s="21">
        <v>90</v>
      </c>
      <c r="G332" s="4">
        <v>0</v>
      </c>
      <c r="H332" s="4">
        <v>0.83499999999999996</v>
      </c>
      <c r="I332" s="4">
        <v>3.6539999999999999</v>
      </c>
      <c r="J332" s="4">
        <v>12.801</v>
      </c>
      <c r="K332" s="4">
        <v>0.189</v>
      </c>
      <c r="L332" s="4">
        <v>3.5999999999999997E-2</v>
      </c>
      <c r="M332" s="4">
        <v>0.151</v>
      </c>
      <c r="N332" s="4">
        <v>0.72499999999999998</v>
      </c>
      <c r="O332" s="4">
        <v>5.117</v>
      </c>
      <c r="P332" s="4">
        <v>0.69699999999999995</v>
      </c>
      <c r="Q332" s="4">
        <v>4.2000000000000003E-2</v>
      </c>
      <c r="R332" s="4">
        <v>1.6E-2</v>
      </c>
      <c r="S332" s="4">
        <v>0.18099999999999999</v>
      </c>
      <c r="T332" s="4">
        <v>13.066000000000001</v>
      </c>
      <c r="U332" s="4">
        <v>1.4E-2</v>
      </c>
      <c r="V332" s="4">
        <v>3.5999999999999997E-2</v>
      </c>
      <c r="W332" s="4">
        <v>2.5999999999999999E-2</v>
      </c>
      <c r="X332" s="4">
        <v>4.0000000000000001E-3</v>
      </c>
      <c r="Y332" s="4"/>
      <c r="Z332" s="4">
        <v>4.0000000000000001E-3</v>
      </c>
      <c r="AA332" s="4">
        <v>3.1E-2</v>
      </c>
      <c r="AB332" s="4">
        <v>1.2E-2</v>
      </c>
      <c r="AC332" s="4">
        <v>0</v>
      </c>
      <c r="AD332" s="4">
        <v>8.5000000000000006E-2</v>
      </c>
      <c r="AE332" s="4">
        <v>1.0999999999999999E-2</v>
      </c>
      <c r="AF332" s="4">
        <v>0</v>
      </c>
      <c r="AG332" s="4">
        <v>1E-3</v>
      </c>
      <c r="AH332" s="4">
        <v>0</v>
      </c>
      <c r="AI332" s="4"/>
      <c r="AJ332" s="4">
        <v>1.6E-2</v>
      </c>
      <c r="AK332" s="4"/>
      <c r="AL332" s="4"/>
      <c r="AM332" s="4"/>
      <c r="AN332" s="4"/>
      <c r="AO332" s="4">
        <v>1E-3</v>
      </c>
      <c r="AP332" s="4"/>
      <c r="AQ332" s="4"/>
      <c r="AR332" s="4">
        <v>3.0000000000000001E-3</v>
      </c>
      <c r="AS332" s="21">
        <v>298</v>
      </c>
      <c r="AT332" s="21"/>
      <c r="AU332" s="21"/>
      <c r="AV332" s="20"/>
      <c r="AW332" s="20"/>
      <c r="AX332" s="21"/>
      <c r="AY332" s="21"/>
      <c r="AZ332" s="21"/>
      <c r="BA332" s="20"/>
      <c r="BB332" s="20"/>
      <c r="BC332" s="21">
        <v>1</v>
      </c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>
        <v>1</v>
      </c>
      <c r="BO332" s="21"/>
      <c r="BP332" s="21"/>
      <c r="BQ332" s="7">
        <v>298</v>
      </c>
      <c r="BR332" s="7">
        <v>0</v>
      </c>
      <c r="BS332" s="21"/>
      <c r="BT332" s="7">
        <v>2</v>
      </c>
      <c r="BU332" s="9">
        <v>16.666666666666668</v>
      </c>
      <c r="BV332">
        <v>0.14168458080906782</v>
      </c>
      <c r="BW332">
        <v>2.5534492866914209</v>
      </c>
      <c r="BX332">
        <v>2.5016611295681064</v>
      </c>
      <c r="BY332">
        <v>3.5032840722495897</v>
      </c>
      <c r="BZ332">
        <v>0.1631815516904436</v>
      </c>
      <c r="CA332">
        <v>0.97971835297719267</v>
      </c>
    </row>
    <row r="333" spans="1:79" ht="15" x14ac:dyDescent="0.25">
      <c r="A333" s="75" t="s">
        <v>376</v>
      </c>
      <c r="B333" s="16">
        <v>1691</v>
      </c>
      <c r="C333" s="16">
        <v>1691</v>
      </c>
      <c r="E333" s="3">
        <v>15</v>
      </c>
      <c r="F333" s="21">
        <v>85</v>
      </c>
      <c r="G333" s="4">
        <v>0</v>
      </c>
      <c r="H333" s="4">
        <v>0.46400000000000002</v>
      </c>
      <c r="I333" s="4">
        <v>2.52</v>
      </c>
      <c r="J333" s="4">
        <v>9.68</v>
      </c>
      <c r="K333" s="4">
        <v>0.13300000000000001</v>
      </c>
      <c r="L333" s="4">
        <v>3.7999999999999999E-2</v>
      </c>
      <c r="M333" s="4">
        <v>4.2999999999999997E-2</v>
      </c>
      <c r="N333" s="4">
        <v>0.60899999999999999</v>
      </c>
      <c r="O333" s="4">
        <v>4.0140000000000002</v>
      </c>
      <c r="P333" s="4">
        <v>0.58099999999999996</v>
      </c>
      <c r="Q333" s="4">
        <v>3.2000000000000001E-2</v>
      </c>
      <c r="R333" s="4">
        <v>1.2E-2</v>
      </c>
      <c r="S333" s="4">
        <v>0.155</v>
      </c>
      <c r="T333" s="4">
        <v>10.457000000000001</v>
      </c>
      <c r="U333" s="4">
        <v>8.0000000000000002E-3</v>
      </c>
      <c r="V333" s="4">
        <v>2.7E-2</v>
      </c>
      <c r="W333" s="4">
        <v>1.2999999999999999E-2</v>
      </c>
      <c r="X333" s="4"/>
      <c r="Y333" s="4"/>
      <c r="Z333" s="4"/>
      <c r="AA333" s="4">
        <v>8.0000000000000002E-3</v>
      </c>
      <c r="AB333" s="4">
        <v>4.0000000000000001E-3</v>
      </c>
      <c r="AC333" s="4">
        <v>7.0000000000000001E-3</v>
      </c>
      <c r="AD333" s="4">
        <v>6.9000000000000006E-2</v>
      </c>
      <c r="AE333" s="4">
        <v>1.2E-2</v>
      </c>
      <c r="AF333" s="4">
        <v>0</v>
      </c>
      <c r="AG333" s="4"/>
      <c r="AH333" s="4">
        <v>0</v>
      </c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21">
        <v>283</v>
      </c>
      <c r="AT333" s="21">
        <v>8</v>
      </c>
      <c r="AU333" s="21"/>
      <c r="AV333" s="20"/>
      <c r="AW333" s="20"/>
      <c r="AX333" s="21"/>
      <c r="AY333" s="21"/>
      <c r="AZ333" s="21"/>
      <c r="BA333" s="20"/>
      <c r="BB333" s="20"/>
      <c r="BC333" s="21"/>
      <c r="BD333" s="21">
        <v>5</v>
      </c>
      <c r="BE333" s="21"/>
      <c r="BF333" s="21"/>
      <c r="BG333" s="21"/>
      <c r="BH333" s="21"/>
      <c r="BI333" s="21"/>
      <c r="BJ333" s="21"/>
      <c r="BK333" s="21"/>
      <c r="BL333" s="21"/>
      <c r="BM333" s="21"/>
      <c r="BN333" s="21">
        <v>4</v>
      </c>
      <c r="BO333" s="21"/>
      <c r="BP333" s="21"/>
      <c r="BQ333" s="7">
        <v>291</v>
      </c>
      <c r="BR333" s="7">
        <v>0</v>
      </c>
      <c r="BS333" s="21">
        <v>5</v>
      </c>
      <c r="BT333" s="7">
        <v>9</v>
      </c>
      <c r="BU333" s="9">
        <v>16.666666666666668</v>
      </c>
      <c r="BV333">
        <v>0.15171898355754856</v>
      </c>
      <c r="BW333">
        <v>2.6051320378674641</v>
      </c>
      <c r="BX333">
        <v>2.4115595416043845</v>
      </c>
      <c r="BY333">
        <v>3.8412698412698409</v>
      </c>
      <c r="BZ333">
        <v>0.11559541604384653</v>
      </c>
      <c r="CA333">
        <v>0.9256957062254948</v>
      </c>
    </row>
    <row r="334" spans="1:79" ht="15" x14ac:dyDescent="0.25">
      <c r="A334" s="85" t="s">
        <v>377</v>
      </c>
      <c r="B334" s="16">
        <v>1690</v>
      </c>
      <c r="C334" s="16">
        <v>1690</v>
      </c>
      <c r="E334" s="3">
        <v>0</v>
      </c>
      <c r="F334" s="21">
        <v>100</v>
      </c>
      <c r="G334" s="4">
        <v>0</v>
      </c>
      <c r="H334" s="4">
        <v>0.63400000000000001</v>
      </c>
      <c r="I334" s="4">
        <v>3.0209999999999999</v>
      </c>
      <c r="J334" s="4">
        <v>11.863</v>
      </c>
      <c r="K334" s="4">
        <v>0.16500000000000001</v>
      </c>
      <c r="L334" s="4">
        <v>5.2999999999999999E-2</v>
      </c>
      <c r="M334" s="4">
        <v>6.7000000000000004E-2</v>
      </c>
      <c r="N334" s="4">
        <v>0.59599999999999997</v>
      </c>
      <c r="O334" s="4">
        <v>3.1059999999999999</v>
      </c>
      <c r="P334" s="4">
        <v>0.38300000000000001</v>
      </c>
      <c r="Q334" s="4">
        <v>1.4E-2</v>
      </c>
      <c r="R334" s="4">
        <v>6.0000000000000001E-3</v>
      </c>
      <c r="S334" s="4">
        <v>8.5000000000000006E-2</v>
      </c>
      <c r="T334" s="4">
        <v>3.9609999999999999</v>
      </c>
      <c r="U334" s="4">
        <v>2E-3</v>
      </c>
      <c r="V334" s="4">
        <v>7.0000000000000001E-3</v>
      </c>
      <c r="W334" s="4">
        <v>3.0000000000000001E-3</v>
      </c>
      <c r="X334" s="4"/>
      <c r="Y334" s="4"/>
      <c r="Z334" s="4"/>
      <c r="AA334" s="4">
        <v>2E-3</v>
      </c>
      <c r="AB334" s="4"/>
      <c r="AC334" s="4">
        <v>5.0000000000000001E-3</v>
      </c>
      <c r="AD334" s="4">
        <v>3.2000000000000001E-2</v>
      </c>
      <c r="AE334" s="4">
        <v>3.0000000000000001E-3</v>
      </c>
      <c r="AF334" s="4">
        <v>1E-3</v>
      </c>
      <c r="AG334" s="4"/>
      <c r="AH334" s="4">
        <v>0</v>
      </c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21">
        <v>300</v>
      </c>
      <c r="AT334" s="21"/>
      <c r="AU334" s="21"/>
      <c r="AV334" s="20"/>
      <c r="AW334" s="20"/>
      <c r="AX334" s="21"/>
      <c r="AY334" s="21"/>
      <c r="AZ334" s="21"/>
      <c r="BA334" s="20"/>
      <c r="BB334" s="20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7">
        <v>300</v>
      </c>
      <c r="BR334" s="7">
        <v>0</v>
      </c>
      <c r="BS334" s="21"/>
      <c r="BT334" s="7">
        <v>0</v>
      </c>
      <c r="BU334" s="9">
        <v>14.285714285714288</v>
      </c>
      <c r="BV334">
        <v>0.19188667095943335</v>
      </c>
      <c r="BW334">
        <v>1.2752736638763684</v>
      </c>
      <c r="BX334">
        <v>3.8193818415969094</v>
      </c>
      <c r="BY334">
        <v>3.9268454154253556</v>
      </c>
      <c r="BZ334">
        <v>0.20412105602060529</v>
      </c>
      <c r="CA334">
        <v>2.9949507700075739</v>
      </c>
    </row>
    <row r="335" spans="1:79" ht="15" x14ac:dyDescent="0.25">
      <c r="A335" s="85" t="s">
        <v>378</v>
      </c>
      <c r="B335" s="16">
        <v>1689</v>
      </c>
      <c r="C335" s="16">
        <v>1689</v>
      </c>
      <c r="E335" s="3">
        <v>0</v>
      </c>
      <c r="F335" s="21">
        <v>100</v>
      </c>
      <c r="G335" s="4">
        <v>0</v>
      </c>
      <c r="H335" s="4">
        <v>0.95799999999999996</v>
      </c>
      <c r="I335" s="4">
        <v>3.6829999999999998</v>
      </c>
      <c r="J335" s="4">
        <v>13.586</v>
      </c>
      <c r="K335" s="4">
        <v>0.18099999999999999</v>
      </c>
      <c r="L335" s="4">
        <v>1.7000000000000001E-2</v>
      </c>
      <c r="M335" s="4">
        <v>0.111</v>
      </c>
      <c r="N335" s="4">
        <v>0.76500000000000001</v>
      </c>
      <c r="O335" s="4">
        <v>5.0739999999999998</v>
      </c>
      <c r="P335" s="4">
        <v>0.64900000000000002</v>
      </c>
      <c r="Q335" s="4">
        <v>3.7999999999999999E-2</v>
      </c>
      <c r="R335" s="4">
        <v>1.6E-2</v>
      </c>
      <c r="S335" s="4">
        <v>0.30599999999999999</v>
      </c>
      <c r="T335" s="4">
        <v>12.834</v>
      </c>
      <c r="U335" s="4">
        <v>1.0999999999999999E-2</v>
      </c>
      <c r="V335" s="4">
        <v>3.2000000000000001E-2</v>
      </c>
      <c r="W335" s="4">
        <v>1.7000000000000001E-2</v>
      </c>
      <c r="X335" s="4">
        <v>2E-3</v>
      </c>
      <c r="Y335" s="4"/>
      <c r="Z335" s="4">
        <v>1.2E-2</v>
      </c>
      <c r="AA335" s="4">
        <v>5.0000000000000001E-3</v>
      </c>
      <c r="AB335" s="4"/>
      <c r="AC335" s="4"/>
      <c r="AD335" s="4">
        <v>0.106</v>
      </c>
      <c r="AE335" s="4">
        <v>1.2E-2</v>
      </c>
      <c r="AF335" s="4">
        <v>1E-3</v>
      </c>
      <c r="AG335" s="4">
        <v>2E-3</v>
      </c>
      <c r="AH335" s="4">
        <v>0</v>
      </c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21">
        <v>300</v>
      </c>
      <c r="AT335" s="21"/>
      <c r="AU335" s="21"/>
      <c r="AV335" s="20"/>
      <c r="AW335" s="20"/>
      <c r="AX335" s="21"/>
      <c r="AY335" s="21"/>
      <c r="AZ335" s="21"/>
      <c r="BA335" s="20"/>
      <c r="BB335" s="20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7">
        <v>300</v>
      </c>
      <c r="BR335" s="7">
        <v>0</v>
      </c>
      <c r="BS335" s="21"/>
      <c r="BT335" s="7">
        <v>0</v>
      </c>
      <c r="BU335" s="9">
        <v>18.181818181818183</v>
      </c>
      <c r="BV335">
        <v>0.15076862435947971</v>
      </c>
      <c r="BW335">
        <v>2.5293653921955066</v>
      </c>
      <c r="BX335">
        <v>2.6775719353567209</v>
      </c>
      <c r="BY335">
        <v>3.6888406190605485</v>
      </c>
      <c r="BZ335">
        <v>0.18880567599527001</v>
      </c>
      <c r="CA335">
        <v>1.0585943587346112</v>
      </c>
    </row>
    <row r="336" spans="1:79" ht="15" x14ac:dyDescent="0.25">
      <c r="A336" s="85" t="s">
        <v>379</v>
      </c>
      <c r="B336" s="16">
        <v>1688</v>
      </c>
      <c r="C336" s="16">
        <v>1688</v>
      </c>
      <c r="E336" s="3">
        <v>0</v>
      </c>
      <c r="F336" s="21">
        <v>100</v>
      </c>
      <c r="G336" s="4">
        <v>0</v>
      </c>
      <c r="H336" s="4">
        <v>0.7</v>
      </c>
      <c r="I336" s="4">
        <v>3.3119999999999998</v>
      </c>
      <c r="J336" s="4">
        <v>11.346</v>
      </c>
      <c r="K336" s="4">
        <v>0.157</v>
      </c>
      <c r="L336" s="4">
        <v>6.3E-2</v>
      </c>
      <c r="M336" s="4">
        <v>9.0999999999999998E-2</v>
      </c>
      <c r="N336" s="4">
        <v>0.58899999999999997</v>
      </c>
      <c r="O336" s="4">
        <v>4.8</v>
      </c>
      <c r="P336" s="4">
        <v>0.63500000000000001</v>
      </c>
      <c r="Q336" s="4">
        <v>3.7999999999999999E-2</v>
      </c>
      <c r="R336" s="4">
        <v>1.4999999999999999E-2</v>
      </c>
      <c r="S336" s="4">
        <v>0.26400000000000001</v>
      </c>
      <c r="T336" s="4">
        <v>11.712</v>
      </c>
      <c r="U336" s="4">
        <v>1.0999999999999999E-2</v>
      </c>
      <c r="V336" s="4">
        <v>3.2000000000000001E-2</v>
      </c>
      <c r="W336" s="4">
        <v>1.7000000000000001E-2</v>
      </c>
      <c r="X336" s="4">
        <v>3.0000000000000001E-3</v>
      </c>
      <c r="Y336" s="4"/>
      <c r="Z336" s="4">
        <v>1E-3</v>
      </c>
      <c r="AA336" s="4">
        <v>1.4E-2</v>
      </c>
      <c r="AB336" s="4">
        <v>5.0000000000000001E-3</v>
      </c>
      <c r="AC336" s="4"/>
      <c r="AD336" s="4">
        <v>8.4000000000000005E-2</v>
      </c>
      <c r="AE336" s="4">
        <v>1.2E-2</v>
      </c>
      <c r="AF336" s="4">
        <v>0</v>
      </c>
      <c r="AG336" s="4"/>
      <c r="AH336" s="4">
        <v>0</v>
      </c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21">
        <v>300</v>
      </c>
      <c r="AT336" s="21"/>
      <c r="AU336" s="21"/>
      <c r="AV336" s="20"/>
      <c r="AW336" s="20"/>
      <c r="AX336" s="21"/>
      <c r="AY336" s="21"/>
      <c r="AZ336" s="21"/>
      <c r="BA336" s="20"/>
      <c r="BB336" s="20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7">
        <v>300</v>
      </c>
      <c r="BR336" s="7">
        <v>0</v>
      </c>
      <c r="BS336" s="21"/>
      <c r="BT336" s="7">
        <v>0</v>
      </c>
      <c r="BU336" s="9">
        <v>9.0909090909090988</v>
      </c>
      <c r="BV336">
        <v>0.12270833333333334</v>
      </c>
      <c r="BW336">
        <v>2.44</v>
      </c>
      <c r="BX336">
        <v>2.36375</v>
      </c>
      <c r="BY336">
        <v>3.4257246376811596</v>
      </c>
      <c r="BZ336">
        <v>0.14583333333333334</v>
      </c>
      <c r="CA336">
        <v>0.96875</v>
      </c>
    </row>
    <row r="337" spans="1:79" ht="15" x14ac:dyDescent="0.25">
      <c r="A337" s="85" t="s">
        <v>380</v>
      </c>
      <c r="B337" s="16">
        <v>1687</v>
      </c>
      <c r="C337" s="16">
        <v>1687</v>
      </c>
      <c r="E337" s="3">
        <v>0</v>
      </c>
      <c r="F337" s="21">
        <v>100</v>
      </c>
      <c r="G337" s="4">
        <v>0</v>
      </c>
      <c r="H337" s="4">
        <v>0.81</v>
      </c>
      <c r="I337" s="4">
        <v>3.5409999999999999</v>
      </c>
      <c r="J337" s="4">
        <v>12.504</v>
      </c>
      <c r="K337" s="4">
        <v>0.14899999999999999</v>
      </c>
      <c r="L337" s="4">
        <v>7.4999999999999997E-2</v>
      </c>
      <c r="M337" s="4">
        <v>3.9E-2</v>
      </c>
      <c r="N337" s="4">
        <v>0.60599999999999998</v>
      </c>
      <c r="O337" s="4">
        <v>4.2590000000000003</v>
      </c>
      <c r="P337" s="4">
        <v>0.59899999999999998</v>
      </c>
      <c r="Q337" s="4">
        <v>3.4000000000000002E-2</v>
      </c>
      <c r="R337" s="4">
        <v>1.4E-2</v>
      </c>
      <c r="S337" s="4">
        <v>0.156</v>
      </c>
      <c r="T337" s="4">
        <v>10.298</v>
      </c>
      <c r="U337" s="4">
        <v>0.01</v>
      </c>
      <c r="V337" s="4">
        <v>2.5000000000000001E-2</v>
      </c>
      <c r="W337" s="4">
        <v>1.2999999999999999E-2</v>
      </c>
      <c r="X337" s="4"/>
      <c r="Y337" s="4"/>
      <c r="Z337" s="4"/>
      <c r="AA337" s="4">
        <v>8.0000000000000002E-3</v>
      </c>
      <c r="AB337" s="4">
        <v>4.0000000000000001E-3</v>
      </c>
      <c r="AC337" s="4"/>
      <c r="AD337" s="4">
        <v>7.0999999999999994E-2</v>
      </c>
      <c r="AE337" s="4">
        <v>8.9999999999999993E-3</v>
      </c>
      <c r="AF337" s="4">
        <v>0</v>
      </c>
      <c r="AG337" s="4"/>
      <c r="AH337" s="4">
        <v>0</v>
      </c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21">
        <v>300</v>
      </c>
      <c r="AT337" s="21"/>
      <c r="AU337" s="21"/>
      <c r="AV337" s="20"/>
      <c r="AW337" s="20"/>
      <c r="AX337" s="21"/>
      <c r="AY337" s="21"/>
      <c r="AZ337" s="21"/>
      <c r="BA337" s="20"/>
      <c r="BB337" s="20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7">
        <v>300</v>
      </c>
      <c r="BR337" s="7">
        <v>0</v>
      </c>
      <c r="BS337" s="21"/>
      <c r="BT337" s="7">
        <v>0</v>
      </c>
      <c r="BU337" s="9">
        <v>8.3333333333333233</v>
      </c>
      <c r="BV337">
        <v>0.14228692181263206</v>
      </c>
      <c r="BW337">
        <v>2.4179384832120214</v>
      </c>
      <c r="BX337">
        <v>2.9359004461141112</v>
      </c>
      <c r="BY337">
        <v>3.5312058740468792</v>
      </c>
      <c r="BZ337">
        <v>0.19018548955153791</v>
      </c>
      <c r="CA337">
        <v>1.2142163526898426</v>
      </c>
    </row>
    <row r="338" spans="1:79" ht="15" x14ac:dyDescent="0.25">
      <c r="A338" s="85" t="s">
        <v>381</v>
      </c>
      <c r="B338" s="16">
        <v>1686</v>
      </c>
      <c r="C338" s="16">
        <v>1686</v>
      </c>
      <c r="E338" s="3">
        <v>40</v>
      </c>
      <c r="F338" s="21">
        <v>60</v>
      </c>
      <c r="G338" s="4">
        <v>0</v>
      </c>
      <c r="H338" s="4">
        <v>0.74199999999999999</v>
      </c>
      <c r="I338" s="4">
        <v>3.5939999999999999</v>
      </c>
      <c r="J338" s="4">
        <v>12.468</v>
      </c>
      <c r="K338" s="4">
        <v>0.186</v>
      </c>
      <c r="L338" s="4">
        <v>6.5000000000000002E-2</v>
      </c>
      <c r="M338" s="4">
        <v>0.109</v>
      </c>
      <c r="N338" s="4">
        <v>0.70799999999999996</v>
      </c>
      <c r="O338" s="4">
        <v>5.258</v>
      </c>
      <c r="P338" s="4">
        <v>0.7</v>
      </c>
      <c r="Q338" s="4">
        <v>0.04</v>
      </c>
      <c r="R338" s="4">
        <v>1.4999999999999999E-2</v>
      </c>
      <c r="S338" s="4">
        <v>0.312</v>
      </c>
      <c r="T338" s="4">
        <v>11.547000000000001</v>
      </c>
      <c r="U338" s="4">
        <v>0.01</v>
      </c>
      <c r="V338" s="4">
        <v>2.9000000000000001E-2</v>
      </c>
      <c r="W338" s="4">
        <v>1.4E-2</v>
      </c>
      <c r="X338" s="4"/>
      <c r="Y338" s="4"/>
      <c r="Z338" s="4">
        <v>2E-3</v>
      </c>
      <c r="AA338" s="4">
        <v>0.01</v>
      </c>
      <c r="AB338" s="4">
        <v>4.0000000000000001E-3</v>
      </c>
      <c r="AC338" s="4"/>
      <c r="AD338" s="4">
        <v>9.9000000000000005E-2</v>
      </c>
      <c r="AE338" s="4">
        <v>1.2E-2</v>
      </c>
      <c r="AF338" s="4">
        <v>0</v>
      </c>
      <c r="AG338" s="4"/>
      <c r="AH338" s="4">
        <v>0</v>
      </c>
      <c r="AI338" s="4"/>
      <c r="AJ338" s="4"/>
      <c r="AK338" s="4"/>
      <c r="AL338" s="4"/>
      <c r="AM338" s="4"/>
      <c r="AN338" s="4"/>
      <c r="AO338" s="4">
        <v>2E-3</v>
      </c>
      <c r="AP338" s="4"/>
      <c r="AQ338" s="4"/>
      <c r="AR338" s="4"/>
      <c r="AS338" s="21">
        <v>300</v>
      </c>
      <c r="AT338" s="21"/>
      <c r="AU338" s="21"/>
      <c r="AV338" s="20"/>
      <c r="AW338" s="20"/>
      <c r="AX338" s="21"/>
      <c r="AY338" s="21"/>
      <c r="AZ338" s="21"/>
      <c r="BA338" s="20"/>
      <c r="BB338" s="20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7">
        <v>300</v>
      </c>
      <c r="BR338" s="7">
        <v>0</v>
      </c>
      <c r="BS338" s="21"/>
      <c r="BT338" s="7">
        <v>0</v>
      </c>
      <c r="BU338" s="9">
        <v>13.33333333333333</v>
      </c>
      <c r="BV338">
        <v>0.13465195891974133</v>
      </c>
      <c r="BW338">
        <v>2.1960821605173071</v>
      </c>
      <c r="BX338">
        <v>2.3712438189425638</v>
      </c>
      <c r="BY338">
        <v>3.4691151919866448</v>
      </c>
      <c r="BZ338">
        <v>0.14111829593001141</v>
      </c>
      <c r="CA338">
        <v>1.0797609768771108</v>
      </c>
    </row>
    <row r="339" spans="1:79" ht="15" x14ac:dyDescent="0.25">
      <c r="A339" s="85" t="s">
        <v>382</v>
      </c>
      <c r="B339" s="16">
        <v>1685</v>
      </c>
      <c r="C339" s="16">
        <v>1685</v>
      </c>
      <c r="E339" s="3">
        <v>0</v>
      </c>
      <c r="F339" s="21">
        <v>100</v>
      </c>
      <c r="G339" s="4">
        <v>0</v>
      </c>
      <c r="H339" s="4">
        <v>0.70699999999999996</v>
      </c>
      <c r="I339" s="4">
        <v>3.456</v>
      </c>
      <c r="J339" s="4">
        <v>13.051</v>
      </c>
      <c r="K339" s="4">
        <v>0.16</v>
      </c>
      <c r="L339" s="4">
        <v>8.1000000000000003E-2</v>
      </c>
      <c r="M339" s="4">
        <v>5.8000000000000003E-2</v>
      </c>
      <c r="N339" s="4">
        <v>0.68400000000000005</v>
      </c>
      <c r="O339" s="4">
        <v>4.4249999999999998</v>
      </c>
      <c r="P339" s="4">
        <v>0.57099999999999995</v>
      </c>
      <c r="Q339" s="4">
        <v>3.3000000000000002E-2</v>
      </c>
      <c r="R339" s="4">
        <v>1.2999999999999999E-2</v>
      </c>
      <c r="S339" s="4">
        <v>0.185</v>
      </c>
      <c r="T339" s="4">
        <v>10.099</v>
      </c>
      <c r="U339" s="4">
        <v>8.9999999999999993E-3</v>
      </c>
      <c r="V339" s="4">
        <v>2.5000000000000001E-2</v>
      </c>
      <c r="W339" s="4">
        <v>1.0999999999999999E-2</v>
      </c>
      <c r="X339" s="4"/>
      <c r="Y339" s="4"/>
      <c r="Z339" s="4"/>
      <c r="AA339" s="4">
        <v>7.0000000000000001E-3</v>
      </c>
      <c r="AB339" s="4">
        <v>4.0000000000000001E-3</v>
      </c>
      <c r="AC339" s="4"/>
      <c r="AD339" s="4">
        <v>7.8E-2</v>
      </c>
      <c r="AE339" s="4">
        <v>1.0999999999999999E-2</v>
      </c>
      <c r="AF339" s="4">
        <v>1E-3</v>
      </c>
      <c r="AG339" s="4"/>
      <c r="AH339" s="4">
        <v>0</v>
      </c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21">
        <v>300</v>
      </c>
      <c r="AT339" s="21"/>
      <c r="AU339" s="21"/>
      <c r="AV339" s="20"/>
      <c r="AW339" s="20"/>
      <c r="AX339" s="21"/>
      <c r="AY339" s="21"/>
      <c r="AZ339" s="21"/>
      <c r="BA339" s="20"/>
      <c r="BB339" s="20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7">
        <v>300</v>
      </c>
      <c r="BR339" s="7">
        <v>0</v>
      </c>
      <c r="BS339" s="21"/>
      <c r="BT339" s="7">
        <v>0</v>
      </c>
      <c r="BU339" s="9">
        <v>11.764705882352938</v>
      </c>
      <c r="BV339">
        <v>0.15457627118644068</v>
      </c>
      <c r="BW339">
        <v>2.2822598870056496</v>
      </c>
      <c r="BX339">
        <v>2.9493785310734464</v>
      </c>
      <c r="BY339">
        <v>3.7763310185185186</v>
      </c>
      <c r="BZ339">
        <v>0.15977401129943503</v>
      </c>
      <c r="CA339">
        <v>1.2923061689276165</v>
      </c>
    </row>
    <row r="340" spans="1:79" ht="15" x14ac:dyDescent="0.25">
      <c r="A340" s="85" t="s">
        <v>383</v>
      </c>
      <c r="B340" s="16">
        <v>1684</v>
      </c>
      <c r="C340" s="16">
        <v>1684</v>
      </c>
      <c r="E340" s="3">
        <v>30</v>
      </c>
      <c r="F340" s="21">
        <v>70</v>
      </c>
      <c r="G340" s="4">
        <v>0</v>
      </c>
      <c r="H340" s="4">
        <v>0.39300000000000002</v>
      </c>
      <c r="I340" s="4">
        <v>2.5499999999999998</v>
      </c>
      <c r="J340" s="4">
        <v>9.4220000000000006</v>
      </c>
      <c r="K340" s="4">
        <v>0.124</v>
      </c>
      <c r="L340" s="4">
        <v>4.3999999999999997E-2</v>
      </c>
      <c r="M340" s="4">
        <v>5.3999999999999999E-2</v>
      </c>
      <c r="N340" s="4">
        <v>0.58499999999999996</v>
      </c>
      <c r="O340" s="4">
        <v>4.2149999999999999</v>
      </c>
      <c r="P340" s="4">
        <v>0.56599999999999995</v>
      </c>
      <c r="Q340" s="4">
        <v>3.4000000000000002E-2</v>
      </c>
      <c r="R340" s="4">
        <v>1.2E-2</v>
      </c>
      <c r="S340" s="4">
        <v>0.156</v>
      </c>
      <c r="T340" s="4">
        <v>10.978</v>
      </c>
      <c r="U340" s="4">
        <v>0.01</v>
      </c>
      <c r="V340" s="4">
        <v>3.3000000000000002E-2</v>
      </c>
      <c r="W340" s="4">
        <v>0.02</v>
      </c>
      <c r="X340" s="4">
        <v>3.0000000000000001E-3</v>
      </c>
      <c r="Y340" s="4"/>
      <c r="Z340" s="4">
        <v>3.0000000000000001E-3</v>
      </c>
      <c r="AA340" s="4">
        <v>2.3E-2</v>
      </c>
      <c r="AB340" s="4">
        <v>7.0000000000000001E-3</v>
      </c>
      <c r="AC340" s="4"/>
      <c r="AD340" s="4">
        <v>7.8E-2</v>
      </c>
      <c r="AE340" s="4">
        <v>0.01</v>
      </c>
      <c r="AF340" s="4">
        <v>0</v>
      </c>
      <c r="AG340" s="4">
        <v>1E-3</v>
      </c>
      <c r="AH340" s="4">
        <v>0</v>
      </c>
      <c r="AI340" s="4"/>
      <c r="AJ340" s="4"/>
      <c r="AK340" s="4"/>
      <c r="AL340" s="4"/>
      <c r="AM340" s="4"/>
      <c r="AN340" s="4"/>
      <c r="AO340" s="4">
        <v>1E-3</v>
      </c>
      <c r="AP340" s="4"/>
      <c r="AQ340" s="4"/>
      <c r="AR340" s="4">
        <v>2E-3</v>
      </c>
      <c r="AS340" s="21">
        <v>300</v>
      </c>
      <c r="AT340" s="21"/>
      <c r="AU340" s="21"/>
      <c r="AV340" s="20"/>
      <c r="AW340" s="20"/>
      <c r="AX340" s="21"/>
      <c r="AY340" s="21"/>
      <c r="AZ340" s="21"/>
      <c r="BA340" s="20"/>
      <c r="BB340" s="20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7">
        <v>300</v>
      </c>
      <c r="BR340" s="7">
        <v>0</v>
      </c>
      <c r="BS340" s="21"/>
      <c r="BT340" s="7">
        <v>0</v>
      </c>
      <c r="BU340" s="9">
        <v>19.999999999999996</v>
      </c>
      <c r="BV340">
        <v>0.13879003558718861</v>
      </c>
      <c r="BW340">
        <v>2.6045077105575327</v>
      </c>
      <c r="BX340">
        <v>2.2353499406880193</v>
      </c>
      <c r="BY340">
        <v>3.6949019607843141</v>
      </c>
      <c r="BZ340">
        <v>9.3238434163701076E-2</v>
      </c>
      <c r="CA340">
        <v>0.85826197850245955</v>
      </c>
    </row>
    <row r="341" spans="1:79" ht="15" x14ac:dyDescent="0.25">
      <c r="A341" s="85" t="s">
        <v>384</v>
      </c>
      <c r="B341" s="16">
        <v>1683</v>
      </c>
      <c r="C341" s="16">
        <v>1683</v>
      </c>
      <c r="E341" s="3">
        <v>0</v>
      </c>
      <c r="F341" s="21">
        <v>100</v>
      </c>
      <c r="G341" s="4">
        <v>0</v>
      </c>
      <c r="H341" s="4">
        <v>0.49099999999999999</v>
      </c>
      <c r="I341" s="4">
        <v>2.8450000000000002</v>
      </c>
      <c r="J341" s="4">
        <v>10.206</v>
      </c>
      <c r="K341" s="4">
        <v>0.16300000000000001</v>
      </c>
      <c r="L341" s="4">
        <v>3.5999999999999997E-2</v>
      </c>
      <c r="M341" s="4">
        <v>0.126</v>
      </c>
      <c r="N341" s="4">
        <v>0.65600000000000003</v>
      </c>
      <c r="O341" s="4">
        <v>5.2359999999999998</v>
      </c>
      <c r="P341" s="4">
        <v>0.72399999999999998</v>
      </c>
      <c r="Q341" s="4">
        <v>4.4999999999999998E-2</v>
      </c>
      <c r="R341" s="4">
        <v>1.4E-2</v>
      </c>
      <c r="S341" s="4">
        <v>0.20100000000000001</v>
      </c>
      <c r="T341" s="4">
        <v>13.077</v>
      </c>
      <c r="U341" s="4">
        <v>1.0999999999999999E-2</v>
      </c>
      <c r="V341" s="4">
        <v>3.4000000000000002E-2</v>
      </c>
      <c r="W341" s="4">
        <v>0.02</v>
      </c>
      <c r="X341" s="4">
        <v>3.0000000000000001E-3</v>
      </c>
      <c r="Y341" s="4"/>
      <c r="Z341" s="4">
        <v>3.0000000000000001E-3</v>
      </c>
      <c r="AA341" s="4">
        <v>1.7999999999999999E-2</v>
      </c>
      <c r="AB341" s="4">
        <v>7.0000000000000001E-3</v>
      </c>
      <c r="AC341" s="4">
        <v>1.2E-2</v>
      </c>
      <c r="AD341" s="4">
        <v>9.1999999999999998E-2</v>
      </c>
      <c r="AE341" s="4">
        <v>1.6E-2</v>
      </c>
      <c r="AF341" s="4">
        <v>2E-3</v>
      </c>
      <c r="AG341" s="4">
        <v>2E-3</v>
      </c>
      <c r="AH341" s="4">
        <v>0</v>
      </c>
      <c r="AI341" s="4"/>
      <c r="AJ341" s="4"/>
      <c r="AK341" s="4"/>
      <c r="AL341" s="4"/>
      <c r="AM341" s="4"/>
      <c r="AN341" s="4"/>
      <c r="AO341" s="4">
        <v>1E-3</v>
      </c>
      <c r="AP341" s="4"/>
      <c r="AQ341" s="4"/>
      <c r="AR341" s="4"/>
      <c r="AS341" s="21">
        <v>296</v>
      </c>
      <c r="AT341" s="21"/>
      <c r="AU341" s="21"/>
      <c r="AV341" s="20"/>
      <c r="AW341" s="20"/>
      <c r="AX341" s="21"/>
      <c r="AY341" s="21"/>
      <c r="AZ341" s="21"/>
      <c r="BA341" s="20">
        <v>1</v>
      </c>
      <c r="BB341" s="20"/>
      <c r="BC341" s="21">
        <v>1</v>
      </c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>
        <v>2</v>
      </c>
      <c r="BO341" s="21"/>
      <c r="BP341" s="21"/>
      <c r="BQ341" s="7">
        <v>296</v>
      </c>
      <c r="BR341" s="7">
        <v>1</v>
      </c>
      <c r="BS341" s="21"/>
      <c r="BT341" s="7">
        <v>3</v>
      </c>
      <c r="BU341" s="9">
        <v>16.666666666666664</v>
      </c>
      <c r="BV341">
        <v>0.12528647822765471</v>
      </c>
      <c r="BW341">
        <v>2.4975171886936596</v>
      </c>
      <c r="BX341">
        <v>1.9491978609625669</v>
      </c>
      <c r="BY341">
        <v>3.5873462214411242</v>
      </c>
      <c r="BZ341">
        <v>9.3773873185637888E-2</v>
      </c>
      <c r="CA341">
        <v>0.78045423262216096</v>
      </c>
    </row>
    <row r="342" spans="1:79" ht="15" x14ac:dyDescent="0.25">
      <c r="A342" s="85" t="s">
        <v>385</v>
      </c>
      <c r="B342" s="16">
        <v>1682</v>
      </c>
      <c r="C342" s="16">
        <v>1682</v>
      </c>
      <c r="E342" s="3">
        <v>0</v>
      </c>
      <c r="F342" s="21">
        <v>100</v>
      </c>
      <c r="G342" s="4">
        <v>0</v>
      </c>
      <c r="H342" s="4">
        <v>0.56000000000000005</v>
      </c>
      <c r="I342" s="4">
        <v>3.1549999999999998</v>
      </c>
      <c r="J342" s="4">
        <v>10.996</v>
      </c>
      <c r="K342" s="4">
        <v>0.14899999999999999</v>
      </c>
      <c r="L342" s="4">
        <v>5.8999999999999997E-2</v>
      </c>
      <c r="M342" s="4">
        <v>8.4000000000000005E-2</v>
      </c>
      <c r="N342" s="4">
        <v>0.69099999999999995</v>
      </c>
      <c r="O342" s="4">
        <v>4.82</v>
      </c>
      <c r="P342" s="4">
        <v>0.65200000000000002</v>
      </c>
      <c r="Q342" s="4">
        <v>0.04</v>
      </c>
      <c r="R342" s="4">
        <v>1.2E-2</v>
      </c>
      <c r="S342" s="4">
        <v>0.374</v>
      </c>
      <c r="T342" s="4">
        <v>12.519</v>
      </c>
      <c r="U342" s="4">
        <v>1.0999999999999999E-2</v>
      </c>
      <c r="V342" s="4">
        <v>3.6999999999999998E-2</v>
      </c>
      <c r="W342" s="4">
        <v>2.1999999999999999E-2</v>
      </c>
      <c r="X342" s="4">
        <v>3.0000000000000001E-3</v>
      </c>
      <c r="Y342" s="4"/>
      <c r="Z342" s="4">
        <v>3.0000000000000001E-3</v>
      </c>
      <c r="AA342" s="4">
        <v>0.02</v>
      </c>
      <c r="AB342" s="4">
        <v>7.0000000000000001E-3</v>
      </c>
      <c r="AC342" s="4">
        <v>0.01</v>
      </c>
      <c r="AD342" s="4">
        <v>0.10199999999999999</v>
      </c>
      <c r="AE342" s="4">
        <v>1.2999999999999999E-2</v>
      </c>
      <c r="AF342" s="4">
        <v>0</v>
      </c>
      <c r="AG342" s="4">
        <v>2E-3</v>
      </c>
      <c r="AH342" s="4">
        <v>0</v>
      </c>
      <c r="AI342" s="4"/>
      <c r="AJ342" s="4"/>
      <c r="AK342" s="4"/>
      <c r="AL342" s="4"/>
      <c r="AM342" s="4"/>
      <c r="AN342" s="4"/>
      <c r="AO342" s="4">
        <v>0</v>
      </c>
      <c r="AP342" s="4"/>
      <c r="AQ342" s="4"/>
      <c r="AR342" s="4"/>
      <c r="AS342" s="21">
        <v>298</v>
      </c>
      <c r="AT342" s="21"/>
      <c r="AU342" s="21"/>
      <c r="AV342" s="20"/>
      <c r="AW342" s="20"/>
      <c r="AX342" s="21"/>
      <c r="AY342" s="21"/>
      <c r="AZ342" s="21"/>
      <c r="BA342" s="20"/>
      <c r="BB342" s="20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>
        <v>2</v>
      </c>
      <c r="BO342" s="21"/>
      <c r="BP342" s="21"/>
      <c r="BQ342" s="7">
        <v>298</v>
      </c>
      <c r="BR342" s="7">
        <v>0</v>
      </c>
      <c r="BS342" s="21"/>
      <c r="BT342" s="7">
        <v>2</v>
      </c>
      <c r="BU342" s="9">
        <v>33.333333333333329</v>
      </c>
      <c r="BV342">
        <v>0.1433609958506224</v>
      </c>
      <c r="BW342">
        <v>2.597302904564315</v>
      </c>
      <c r="BX342">
        <v>2.2813278008298754</v>
      </c>
      <c r="BY342">
        <v>3.4852614896988912</v>
      </c>
      <c r="BZ342">
        <v>0.11618257261410789</v>
      </c>
      <c r="CA342">
        <v>0.87834491572809337</v>
      </c>
    </row>
    <row r="343" spans="1:79" ht="15" x14ac:dyDescent="0.25">
      <c r="A343" s="85" t="s">
        <v>386</v>
      </c>
      <c r="B343" s="16">
        <v>1681</v>
      </c>
      <c r="C343" s="16">
        <v>1681</v>
      </c>
      <c r="E343" s="3">
        <v>0</v>
      </c>
      <c r="F343" s="21">
        <v>100</v>
      </c>
      <c r="G343" s="4">
        <v>0</v>
      </c>
      <c r="H343" s="4">
        <v>0.57399999999999995</v>
      </c>
      <c r="I343" s="4">
        <v>3.1850000000000001</v>
      </c>
      <c r="J343" s="4">
        <v>11.208</v>
      </c>
      <c r="K343" s="4">
        <v>0.14899999999999999</v>
      </c>
      <c r="L343" s="4">
        <v>4.2000000000000003E-2</v>
      </c>
      <c r="M343" s="4">
        <v>6.5000000000000002E-2</v>
      </c>
      <c r="N343" s="4">
        <v>0.66800000000000004</v>
      </c>
      <c r="O343" s="4">
        <v>4.4960000000000004</v>
      </c>
      <c r="P343" s="4">
        <v>0.59199999999999997</v>
      </c>
      <c r="Q343" s="4">
        <v>4.1000000000000002E-2</v>
      </c>
      <c r="R343" s="4">
        <v>1.2E-2</v>
      </c>
      <c r="S343" s="4">
        <v>0.14599999999999999</v>
      </c>
      <c r="T343" s="4">
        <v>9.5449999999999999</v>
      </c>
      <c r="U343" s="4">
        <v>8.0000000000000002E-3</v>
      </c>
      <c r="V343" s="4">
        <v>2.9000000000000001E-2</v>
      </c>
      <c r="W343" s="4">
        <v>1.9E-2</v>
      </c>
      <c r="X343" s="4">
        <v>2E-3</v>
      </c>
      <c r="Y343" s="4"/>
      <c r="Z343" s="4">
        <v>2E-3</v>
      </c>
      <c r="AA343" s="4">
        <v>1.4E-2</v>
      </c>
      <c r="AB343" s="4">
        <v>5.0000000000000001E-3</v>
      </c>
      <c r="AC343" s="4"/>
      <c r="AD343" s="4">
        <v>6.4000000000000001E-2</v>
      </c>
      <c r="AE343" s="4">
        <v>8.9999999999999993E-3</v>
      </c>
      <c r="AF343" s="4">
        <v>0</v>
      </c>
      <c r="AG343" s="4">
        <v>0</v>
      </c>
      <c r="AH343" s="4">
        <v>0</v>
      </c>
      <c r="AI343" s="4"/>
      <c r="AJ343" s="4"/>
      <c r="AK343" s="4"/>
      <c r="AL343" s="4">
        <v>0.01</v>
      </c>
      <c r="AM343" s="4"/>
      <c r="AN343" s="4"/>
      <c r="AO343" s="4"/>
      <c r="AP343" s="4"/>
      <c r="AQ343" s="4"/>
      <c r="AR343" s="4"/>
      <c r="AS343" s="21">
        <v>300</v>
      </c>
      <c r="AT343" s="21"/>
      <c r="AU343" s="21"/>
      <c r="AV343" s="20"/>
      <c r="AW343" s="20"/>
      <c r="AX343" s="21"/>
      <c r="AY343" s="21"/>
      <c r="AZ343" s="21"/>
      <c r="BA343" s="20"/>
      <c r="BB343" s="20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7">
        <v>300</v>
      </c>
      <c r="BR343" s="7">
        <v>0</v>
      </c>
      <c r="BS343" s="21"/>
      <c r="BT343" s="7">
        <v>0</v>
      </c>
      <c r="BU343" s="9">
        <v>19.999999999999996</v>
      </c>
      <c r="BV343">
        <v>0.14857651245551601</v>
      </c>
      <c r="BW343">
        <v>2.1229982206405693</v>
      </c>
      <c r="BX343">
        <v>2.4928825622775799</v>
      </c>
      <c r="BY343">
        <v>3.5189952904238617</v>
      </c>
      <c r="BZ343">
        <v>0.12766903914590744</v>
      </c>
      <c r="CA343">
        <v>1.1742273441592457</v>
      </c>
    </row>
    <row r="344" spans="1:79" ht="15" x14ac:dyDescent="0.25">
      <c r="A344" s="85" t="s">
        <v>387</v>
      </c>
      <c r="B344" s="16">
        <v>1680</v>
      </c>
      <c r="C344" s="16">
        <v>1680</v>
      </c>
      <c r="E344" s="3">
        <v>0</v>
      </c>
      <c r="F344" s="21">
        <v>100</v>
      </c>
      <c r="G344" s="4">
        <v>0</v>
      </c>
      <c r="H344" s="4">
        <v>0.58399999999999996</v>
      </c>
      <c r="I344" s="4">
        <v>2.8239999999999998</v>
      </c>
      <c r="J344" s="4">
        <v>10.173999999999999</v>
      </c>
      <c r="K344" s="4">
        <v>0.17499999999999999</v>
      </c>
      <c r="L344" s="4">
        <v>2.5000000000000001E-2</v>
      </c>
      <c r="M344" s="4">
        <v>9.5000000000000001E-2</v>
      </c>
      <c r="N344" s="4">
        <v>0.70399999999999996</v>
      </c>
      <c r="O344" s="4">
        <v>4.4989999999999997</v>
      </c>
      <c r="P344" s="4">
        <v>0.629</v>
      </c>
      <c r="Q344" s="4">
        <v>0.04</v>
      </c>
      <c r="R344" s="4">
        <v>1.0999999999999999E-2</v>
      </c>
      <c r="S344" s="4">
        <v>0.193</v>
      </c>
      <c r="T344" s="4">
        <v>12.117000000000001</v>
      </c>
      <c r="U344" s="4">
        <v>1.2E-2</v>
      </c>
      <c r="V344" s="4">
        <v>3.9E-2</v>
      </c>
      <c r="W344" s="4">
        <v>2.1000000000000001E-2</v>
      </c>
      <c r="X344" s="4">
        <v>3.0000000000000001E-3</v>
      </c>
      <c r="Y344" s="4"/>
      <c r="Z344" s="4">
        <v>2E-3</v>
      </c>
      <c r="AA344" s="4">
        <v>1.7999999999999999E-2</v>
      </c>
      <c r="AB344" s="4">
        <v>6.0000000000000001E-3</v>
      </c>
      <c r="AC344" s="4"/>
      <c r="AD344" s="4">
        <v>7.5999999999999998E-2</v>
      </c>
      <c r="AE344" s="4">
        <v>1.4E-2</v>
      </c>
      <c r="AF344" s="4">
        <v>0</v>
      </c>
      <c r="AG344" s="4"/>
      <c r="AH344" s="4">
        <v>0</v>
      </c>
      <c r="AI344" s="4"/>
      <c r="AJ344" s="4"/>
      <c r="AK344" s="4"/>
      <c r="AL344" s="4"/>
      <c r="AM344" s="4"/>
      <c r="AN344" s="4"/>
      <c r="AO344" s="4">
        <v>1E-3</v>
      </c>
      <c r="AP344" s="4"/>
      <c r="AQ344" s="4"/>
      <c r="AR344" s="4"/>
      <c r="AS344" s="21">
        <v>300</v>
      </c>
      <c r="AT344" s="21"/>
      <c r="AU344" s="21"/>
      <c r="AV344" s="20"/>
      <c r="AW344" s="20"/>
      <c r="AX344" s="21"/>
      <c r="AY344" s="21"/>
      <c r="AZ344" s="21"/>
      <c r="BA344" s="20"/>
      <c r="BB344" s="20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7">
        <v>300</v>
      </c>
      <c r="BR344" s="7">
        <v>0</v>
      </c>
      <c r="BS344" s="21"/>
      <c r="BT344" s="7">
        <v>0</v>
      </c>
      <c r="BU344" s="9">
        <v>13.33333333333333</v>
      </c>
      <c r="BV344">
        <v>0.15647921760391198</v>
      </c>
      <c r="BW344">
        <v>2.6932651700377868</v>
      </c>
      <c r="BX344">
        <v>2.2613914203156256</v>
      </c>
      <c r="BY344">
        <v>3.6026912181303117</v>
      </c>
      <c r="BZ344">
        <v>0.12980662369415427</v>
      </c>
      <c r="CA344">
        <v>0.83964677725509607</v>
      </c>
    </row>
    <row r="345" spans="1:79" ht="15" x14ac:dyDescent="0.25">
      <c r="A345" s="85" t="s">
        <v>388</v>
      </c>
      <c r="B345" s="16">
        <v>1679</v>
      </c>
      <c r="C345" s="16">
        <v>1679</v>
      </c>
      <c r="E345" s="3">
        <v>0</v>
      </c>
      <c r="F345" s="21">
        <v>100</v>
      </c>
      <c r="G345" s="4">
        <v>0</v>
      </c>
      <c r="H345" s="4">
        <v>0.64500000000000002</v>
      </c>
      <c r="I345" s="4">
        <v>3.5310000000000001</v>
      </c>
      <c r="J345" s="4">
        <v>13.135</v>
      </c>
      <c r="K345" s="4">
        <v>0.151</v>
      </c>
      <c r="L345" s="4">
        <v>6.3E-2</v>
      </c>
      <c r="M345" s="4">
        <v>4.8000000000000001E-2</v>
      </c>
      <c r="N345" s="4">
        <v>0.752</v>
      </c>
      <c r="O345" s="4">
        <v>3.8940000000000001</v>
      </c>
      <c r="P345" s="4">
        <v>0.54300000000000004</v>
      </c>
      <c r="Q345" s="4">
        <v>2.9000000000000001E-2</v>
      </c>
      <c r="R345" s="4">
        <v>8.0000000000000002E-3</v>
      </c>
      <c r="S345" s="4">
        <v>0.161</v>
      </c>
      <c r="T345" s="4">
        <v>8.3190000000000008</v>
      </c>
      <c r="U345" s="4">
        <v>7.0000000000000001E-3</v>
      </c>
      <c r="V345" s="4">
        <v>2.1000000000000001E-2</v>
      </c>
      <c r="W345" s="4">
        <v>8.0000000000000002E-3</v>
      </c>
      <c r="X345" s="4">
        <v>0</v>
      </c>
      <c r="Y345" s="4"/>
      <c r="Z345" s="4"/>
      <c r="AA345" s="4">
        <v>5.0000000000000001E-3</v>
      </c>
      <c r="AB345" s="4"/>
      <c r="AC345" s="4"/>
      <c r="AD345" s="4">
        <v>5.6000000000000001E-2</v>
      </c>
      <c r="AE345" s="4">
        <v>0.01</v>
      </c>
      <c r="AF345" s="4">
        <v>1E-3</v>
      </c>
      <c r="AG345" s="4"/>
      <c r="AH345" s="4">
        <v>0</v>
      </c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21">
        <v>300</v>
      </c>
      <c r="AT345" s="21"/>
      <c r="AU345" s="21"/>
      <c r="AV345" s="20"/>
      <c r="AW345" s="20"/>
      <c r="AX345" s="21"/>
      <c r="AY345" s="21"/>
      <c r="AZ345" s="21"/>
      <c r="BA345" s="20"/>
      <c r="BB345" s="20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7">
        <v>300</v>
      </c>
      <c r="BR345" s="7">
        <v>0</v>
      </c>
      <c r="BS345" s="21"/>
      <c r="BT345" s="7">
        <v>0</v>
      </c>
      <c r="BU345" s="9">
        <v>14.285714285714283</v>
      </c>
      <c r="BV345">
        <v>0.19311761684643039</v>
      </c>
      <c r="BW345">
        <v>2.1363636363636367</v>
      </c>
      <c r="BX345">
        <v>3.3731381612737543</v>
      </c>
      <c r="BY345">
        <v>3.7199093741149816</v>
      </c>
      <c r="BZ345">
        <v>0.16563944530046226</v>
      </c>
      <c r="CA345">
        <v>1.5789157350643104</v>
      </c>
    </row>
    <row r="346" spans="1:79" ht="15" x14ac:dyDescent="0.25">
      <c r="A346" s="85" t="s">
        <v>389</v>
      </c>
      <c r="B346" s="16">
        <v>1678</v>
      </c>
      <c r="C346" s="16">
        <v>1678</v>
      </c>
      <c r="E346" s="3">
        <v>0</v>
      </c>
      <c r="F346" s="21">
        <v>100</v>
      </c>
      <c r="G346" s="4">
        <v>0</v>
      </c>
      <c r="H346" s="4">
        <v>0.502</v>
      </c>
      <c r="I346" s="4">
        <v>2.9630000000000001</v>
      </c>
      <c r="J346" s="4">
        <v>10.483000000000001</v>
      </c>
      <c r="K346" s="4">
        <v>0.14099999999999999</v>
      </c>
      <c r="L346" s="4">
        <v>4.7E-2</v>
      </c>
      <c r="M346" s="4">
        <v>6.4000000000000001E-2</v>
      </c>
      <c r="N346" s="4">
        <v>0.59</v>
      </c>
      <c r="O346" s="4">
        <v>4.0839999999999996</v>
      </c>
      <c r="P346" s="4">
        <v>0.54600000000000004</v>
      </c>
      <c r="Q346" s="4">
        <v>3.4000000000000002E-2</v>
      </c>
      <c r="R346" s="4">
        <v>8.9999999999999993E-3</v>
      </c>
      <c r="S346" s="4">
        <v>0.41399999999999998</v>
      </c>
      <c r="T346" s="4">
        <v>10.804</v>
      </c>
      <c r="U346" s="4">
        <v>8.9999999999999993E-3</v>
      </c>
      <c r="V346" s="4">
        <v>3.6999999999999998E-2</v>
      </c>
      <c r="W346" s="4">
        <v>1.7999999999999999E-2</v>
      </c>
      <c r="X346" s="4">
        <v>3.0000000000000001E-3</v>
      </c>
      <c r="Y346" s="4"/>
      <c r="Z346" s="4">
        <v>2E-3</v>
      </c>
      <c r="AA346" s="4">
        <v>1.7000000000000001E-2</v>
      </c>
      <c r="AB346" s="4">
        <v>6.0000000000000001E-3</v>
      </c>
      <c r="AC346" s="4">
        <v>6.0000000000000001E-3</v>
      </c>
      <c r="AD346" s="4">
        <v>0.108</v>
      </c>
      <c r="AE346" s="4"/>
      <c r="AF346" s="4">
        <v>0</v>
      </c>
      <c r="AG346" s="4"/>
      <c r="AH346" s="4">
        <v>0</v>
      </c>
      <c r="AI346" s="4"/>
      <c r="AJ346" s="4"/>
      <c r="AK346" s="4"/>
      <c r="AL346" s="4">
        <v>1.0999999999999999E-2</v>
      </c>
      <c r="AM346" s="4"/>
      <c r="AN346" s="4"/>
      <c r="AO346" s="4">
        <v>0</v>
      </c>
      <c r="AP346" s="4"/>
      <c r="AQ346" s="4"/>
      <c r="AR346" s="4"/>
      <c r="AS346" s="21">
        <v>300</v>
      </c>
      <c r="AT346" s="21"/>
      <c r="AU346" s="21"/>
      <c r="AV346" s="20"/>
      <c r="AW346" s="20"/>
      <c r="AX346" s="21"/>
      <c r="AY346" s="21"/>
      <c r="AZ346" s="21"/>
      <c r="BA346" s="20"/>
      <c r="BB346" s="20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7">
        <v>300</v>
      </c>
      <c r="BR346" s="7">
        <v>0</v>
      </c>
      <c r="BS346" s="21"/>
      <c r="BT346" s="7">
        <v>0</v>
      </c>
      <c r="BU346" s="9">
        <v>19.999999999999996</v>
      </c>
      <c r="BV346">
        <v>0.14446620959843293</v>
      </c>
      <c r="BW346">
        <v>2.6454456415279139</v>
      </c>
      <c r="BX346">
        <v>2.5668462291870719</v>
      </c>
      <c r="BY346">
        <v>3.5379682753965578</v>
      </c>
      <c r="BZ346">
        <v>0.12291870714985309</v>
      </c>
      <c r="CA346">
        <v>0.97028878193261758</v>
      </c>
    </row>
    <row r="347" spans="1:79" ht="15" x14ac:dyDescent="0.25">
      <c r="A347" s="85" t="s">
        <v>390</v>
      </c>
      <c r="B347" s="16">
        <v>1677</v>
      </c>
      <c r="C347" s="16">
        <v>1677</v>
      </c>
      <c r="E347" s="3">
        <v>90</v>
      </c>
      <c r="F347" s="21">
        <v>10</v>
      </c>
      <c r="G347" s="4">
        <v>0</v>
      </c>
      <c r="H347" s="4">
        <v>0.97799999999999998</v>
      </c>
      <c r="I347" s="4">
        <v>4.1959999999999997</v>
      </c>
      <c r="J347" s="4">
        <v>14.823</v>
      </c>
      <c r="K347" s="4">
        <v>0.20899999999999999</v>
      </c>
      <c r="L347" s="4">
        <v>0.02</v>
      </c>
      <c r="M347" s="4">
        <v>0.11600000000000001</v>
      </c>
      <c r="N347" s="4">
        <v>0.873</v>
      </c>
      <c r="O347" s="4">
        <v>4.6840000000000002</v>
      </c>
      <c r="P347" s="4">
        <v>0.67200000000000004</v>
      </c>
      <c r="Q347" s="4">
        <v>3.5999999999999997E-2</v>
      </c>
      <c r="R347" s="4">
        <v>1.2E-2</v>
      </c>
      <c r="S347" s="4">
        <v>0.24099999999999999</v>
      </c>
      <c r="T347" s="4">
        <v>11.086</v>
      </c>
      <c r="U347" s="4">
        <v>7.0000000000000001E-3</v>
      </c>
      <c r="V347" s="4">
        <v>2.7E-2</v>
      </c>
      <c r="W347" s="4">
        <v>1.0999999999999999E-2</v>
      </c>
      <c r="X347" s="4"/>
      <c r="Y347" s="4"/>
      <c r="Z347" s="4"/>
      <c r="AA347" s="4">
        <v>7.0000000000000001E-3</v>
      </c>
      <c r="AB347" s="4"/>
      <c r="AC347" s="4"/>
      <c r="AD347" s="4">
        <v>8.6999999999999994E-2</v>
      </c>
      <c r="AE347" s="4">
        <v>7.0000000000000001E-3</v>
      </c>
      <c r="AF347" s="4">
        <v>2E-3</v>
      </c>
      <c r="AG347" s="4"/>
      <c r="AH347" s="4">
        <v>0</v>
      </c>
      <c r="AI347" s="4"/>
      <c r="AJ347" s="4"/>
      <c r="AK347" s="4"/>
      <c r="AL347" s="4"/>
      <c r="AM347" s="4"/>
      <c r="AN347" s="4"/>
      <c r="AO347" s="4">
        <v>0</v>
      </c>
      <c r="AP347" s="4"/>
      <c r="AQ347" s="4"/>
      <c r="AR347" s="4"/>
      <c r="AS347" s="21">
        <v>294</v>
      </c>
      <c r="AT347" s="21"/>
      <c r="AU347" s="21"/>
      <c r="AV347" s="20"/>
      <c r="AW347" s="20"/>
      <c r="AX347" s="21">
        <v>3</v>
      </c>
      <c r="AY347" s="21"/>
      <c r="AZ347" s="21"/>
      <c r="BA347" s="20"/>
      <c r="BB347" s="20"/>
      <c r="BC347" s="21">
        <v>1</v>
      </c>
      <c r="BD347" s="21">
        <v>2</v>
      </c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7">
        <v>294</v>
      </c>
      <c r="BR347" s="7">
        <v>3</v>
      </c>
      <c r="BS347" s="21">
        <v>2</v>
      </c>
      <c r="BT347" s="7">
        <v>3</v>
      </c>
      <c r="BU347" s="9">
        <v>19.999999999999996</v>
      </c>
      <c r="BV347">
        <v>0.18637916310845432</v>
      </c>
      <c r="BW347">
        <v>2.3667805294619981</v>
      </c>
      <c r="BX347">
        <v>3.1646029035012808</v>
      </c>
      <c r="BY347">
        <v>3.5326501429933272</v>
      </c>
      <c r="BZ347">
        <v>0.20879590093936806</v>
      </c>
      <c r="CA347">
        <v>1.3370918275302184</v>
      </c>
    </row>
    <row r="348" spans="1:79" ht="15" x14ac:dyDescent="0.25">
      <c r="A348" s="85" t="s">
        <v>391</v>
      </c>
      <c r="B348" s="16">
        <v>1676</v>
      </c>
      <c r="C348" s="16">
        <v>1676</v>
      </c>
      <c r="E348" s="3">
        <v>0</v>
      </c>
      <c r="F348" s="21">
        <v>100</v>
      </c>
      <c r="G348" s="4">
        <v>0</v>
      </c>
      <c r="H348" s="4">
        <v>0.65200000000000002</v>
      </c>
      <c r="I348" s="4">
        <v>3.3519999999999999</v>
      </c>
      <c r="J348" s="4">
        <v>11.366</v>
      </c>
      <c r="K348" s="4">
        <v>0.14599999999999999</v>
      </c>
      <c r="L348" s="4">
        <v>5.8999999999999997E-2</v>
      </c>
      <c r="M348" s="4">
        <v>5.8000000000000003E-2</v>
      </c>
      <c r="N348" s="4">
        <v>0.66300000000000003</v>
      </c>
      <c r="O348" s="4">
        <v>3.919</v>
      </c>
      <c r="P348" s="4">
        <v>0.56299999999999994</v>
      </c>
      <c r="Q348" s="4">
        <v>3.2000000000000001E-2</v>
      </c>
      <c r="R348" s="4">
        <v>1.2999999999999999E-2</v>
      </c>
      <c r="S348" s="4">
        <v>0.14499999999999999</v>
      </c>
      <c r="T348" s="4">
        <v>11.031000000000001</v>
      </c>
      <c r="U348" s="4">
        <v>1.4E-2</v>
      </c>
      <c r="V348" s="4">
        <v>3.1E-2</v>
      </c>
      <c r="W348" s="4">
        <v>1.7999999999999999E-2</v>
      </c>
      <c r="X348" s="4">
        <v>2E-3</v>
      </c>
      <c r="Y348" s="4"/>
      <c r="Z348" s="4">
        <v>3.0000000000000001E-3</v>
      </c>
      <c r="AA348" s="4">
        <v>1.2999999999999999E-2</v>
      </c>
      <c r="AB348" s="4">
        <v>5.0000000000000001E-3</v>
      </c>
      <c r="AC348" s="4"/>
      <c r="AD348" s="4">
        <v>7.0000000000000007E-2</v>
      </c>
      <c r="AE348" s="4"/>
      <c r="AF348" s="4">
        <v>1E-3</v>
      </c>
      <c r="AG348" s="4">
        <v>1E-3</v>
      </c>
      <c r="AH348" s="4">
        <v>0</v>
      </c>
      <c r="AI348" s="4"/>
      <c r="AJ348" s="4"/>
      <c r="AK348" s="4"/>
      <c r="AL348" s="4"/>
      <c r="AM348" s="4"/>
      <c r="AN348" s="4"/>
      <c r="AO348" s="4">
        <v>1E-3</v>
      </c>
      <c r="AP348" s="4"/>
      <c r="AQ348" s="4"/>
      <c r="AR348" s="4"/>
      <c r="AS348" s="21">
        <v>300</v>
      </c>
      <c r="AT348" s="21"/>
      <c r="AU348" s="21"/>
      <c r="AV348" s="20"/>
      <c r="AW348" s="20"/>
      <c r="AX348" s="21"/>
      <c r="AY348" s="21"/>
      <c r="AZ348" s="21"/>
      <c r="BA348" s="20"/>
      <c r="BB348" s="20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7">
        <v>300</v>
      </c>
      <c r="BR348" s="7">
        <v>0</v>
      </c>
      <c r="BS348" s="21"/>
      <c r="BT348" s="7">
        <v>0</v>
      </c>
      <c r="BU348" s="9">
        <v>9.9999999999999982</v>
      </c>
      <c r="BV348">
        <v>0.16917581015565195</v>
      </c>
      <c r="BW348">
        <v>2.814748660372544</v>
      </c>
      <c r="BX348">
        <v>2.9002296504210259</v>
      </c>
      <c r="BY348">
        <v>3.3908114558472553</v>
      </c>
      <c r="BZ348">
        <v>0.16636897167644807</v>
      </c>
      <c r="CA348">
        <v>1.0303689602030639</v>
      </c>
    </row>
    <row r="349" spans="1:79" ht="15" x14ac:dyDescent="0.25">
      <c r="A349" s="85" t="s">
        <v>392</v>
      </c>
      <c r="B349" s="16">
        <v>1675</v>
      </c>
      <c r="C349" s="16">
        <v>1675</v>
      </c>
      <c r="E349" s="3">
        <v>0</v>
      </c>
      <c r="F349" s="21">
        <v>100</v>
      </c>
      <c r="G349" s="4">
        <v>0</v>
      </c>
      <c r="H349" s="4">
        <v>0.45</v>
      </c>
      <c r="I349" s="4">
        <v>2.7749999999999999</v>
      </c>
      <c r="J349" s="4">
        <v>9.8230000000000004</v>
      </c>
      <c r="K349" s="4">
        <v>0.122</v>
      </c>
      <c r="L349" s="4">
        <v>5.1999999999999998E-2</v>
      </c>
      <c r="M349" s="4">
        <v>3.9E-2</v>
      </c>
      <c r="N349" s="4">
        <v>0.61499999999999999</v>
      </c>
      <c r="O349" s="4">
        <v>3.8679999999999999</v>
      </c>
      <c r="P349" s="4">
        <v>0.55500000000000005</v>
      </c>
      <c r="Q349" s="4">
        <v>3.3000000000000002E-2</v>
      </c>
      <c r="R349" s="4">
        <v>1.2999999999999999E-2</v>
      </c>
      <c r="S349" s="4">
        <v>0.156</v>
      </c>
      <c r="T349" s="4">
        <v>11.423999999999999</v>
      </c>
      <c r="U349" s="4">
        <v>1.4999999999999999E-2</v>
      </c>
      <c r="V349" s="4">
        <v>3.5000000000000003E-2</v>
      </c>
      <c r="W349" s="4">
        <v>2.1999999999999999E-2</v>
      </c>
      <c r="X349" s="4">
        <v>3.0000000000000001E-3</v>
      </c>
      <c r="Y349" s="4"/>
      <c r="Z349" s="4">
        <v>2E-3</v>
      </c>
      <c r="AA349" s="4">
        <v>1.6E-2</v>
      </c>
      <c r="AB349" s="4">
        <v>6.0000000000000001E-3</v>
      </c>
      <c r="AC349" s="4">
        <v>8.0000000000000002E-3</v>
      </c>
      <c r="AD349" s="4">
        <v>7.1999999999999995E-2</v>
      </c>
      <c r="AE349" s="4"/>
      <c r="AF349" s="4">
        <v>0</v>
      </c>
      <c r="AG349" s="4">
        <v>1E-3</v>
      </c>
      <c r="AH349" s="4">
        <v>0</v>
      </c>
      <c r="AI349" s="4"/>
      <c r="AJ349" s="4"/>
      <c r="AK349" s="4"/>
      <c r="AL349" s="4"/>
      <c r="AM349" s="4"/>
      <c r="AN349" s="4"/>
      <c r="AO349" s="4">
        <v>1E-3</v>
      </c>
      <c r="AP349" s="4"/>
      <c r="AQ349" s="4"/>
      <c r="AR349" s="4"/>
      <c r="AS349" s="21">
        <v>300</v>
      </c>
      <c r="AT349" s="21"/>
      <c r="AU349" s="21"/>
      <c r="AV349" s="20"/>
      <c r="AW349" s="20"/>
      <c r="AX349" s="21"/>
      <c r="AY349" s="21"/>
      <c r="AZ349" s="21"/>
      <c r="BA349" s="20"/>
      <c r="BB349" s="20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7">
        <v>300</v>
      </c>
      <c r="BR349" s="7">
        <v>0</v>
      </c>
      <c r="BS349" s="21"/>
      <c r="BT349" s="7">
        <v>0</v>
      </c>
      <c r="BU349" s="9">
        <v>7.6923076923076987</v>
      </c>
      <c r="BV349">
        <v>0.15899689762150981</v>
      </c>
      <c r="BW349">
        <v>2.9534643226473629</v>
      </c>
      <c r="BX349">
        <v>2.5395553257497419</v>
      </c>
      <c r="BY349">
        <v>3.5398198198198201</v>
      </c>
      <c r="BZ349">
        <v>0.11633919338159256</v>
      </c>
      <c r="CA349">
        <v>0.85985644257703087</v>
      </c>
    </row>
    <row r="350" spans="1:79" ht="15" x14ac:dyDescent="0.25">
      <c r="A350" s="85" t="s">
        <v>393</v>
      </c>
      <c r="B350" s="16">
        <v>1674</v>
      </c>
      <c r="C350" s="16">
        <v>1674</v>
      </c>
      <c r="E350" s="3">
        <v>0</v>
      </c>
      <c r="F350" s="21">
        <v>100</v>
      </c>
      <c r="G350" s="4">
        <v>0</v>
      </c>
      <c r="H350" s="4">
        <v>0.78800000000000003</v>
      </c>
      <c r="I350" s="4">
        <v>3.7109999999999999</v>
      </c>
      <c r="J350" s="4">
        <v>12.398999999999999</v>
      </c>
      <c r="K350" s="4">
        <v>0.187</v>
      </c>
      <c r="L350" s="4">
        <v>3.6999999999999998E-2</v>
      </c>
      <c r="M350" s="4">
        <v>0.11799999999999999</v>
      </c>
      <c r="N350" s="4">
        <v>0.876</v>
      </c>
      <c r="O350" s="4">
        <v>4.2489999999999997</v>
      </c>
      <c r="P350" s="4">
        <v>0.65700000000000003</v>
      </c>
      <c r="Q350" s="4">
        <v>3.5000000000000003E-2</v>
      </c>
      <c r="R350" s="4">
        <v>1.4999999999999999E-2</v>
      </c>
      <c r="S350" s="4">
        <v>0.16900000000000001</v>
      </c>
      <c r="T350" s="4">
        <v>12.803000000000001</v>
      </c>
      <c r="U350" s="4">
        <v>1.4E-2</v>
      </c>
      <c r="V350" s="4">
        <v>3.5000000000000003E-2</v>
      </c>
      <c r="W350" s="4">
        <v>2.1999999999999999E-2</v>
      </c>
      <c r="X350" s="4">
        <v>3.0000000000000001E-3</v>
      </c>
      <c r="Y350" s="4"/>
      <c r="Z350" s="4">
        <v>3.0000000000000001E-3</v>
      </c>
      <c r="AA350" s="4">
        <v>1.2999999999999999E-2</v>
      </c>
      <c r="AB350" s="4">
        <v>7.0000000000000001E-3</v>
      </c>
      <c r="AC350" s="4"/>
      <c r="AD350" s="4">
        <v>0.09</v>
      </c>
      <c r="AE350" s="4">
        <v>1.4E-2</v>
      </c>
      <c r="AF350" s="4">
        <v>0</v>
      </c>
      <c r="AG350" s="4"/>
      <c r="AH350" s="4">
        <v>0</v>
      </c>
      <c r="AI350" s="4"/>
      <c r="AJ350" s="4"/>
      <c r="AK350" s="4"/>
      <c r="AL350" s="4"/>
      <c r="AM350" s="4"/>
      <c r="AN350" s="4"/>
      <c r="AO350" s="4">
        <v>0</v>
      </c>
      <c r="AP350" s="4"/>
      <c r="AQ350" s="4"/>
      <c r="AR350" s="4"/>
      <c r="AS350" s="21">
        <v>300</v>
      </c>
      <c r="AT350" s="21"/>
      <c r="AU350" s="21"/>
      <c r="AV350" s="20"/>
      <c r="AW350" s="20"/>
      <c r="AX350" s="21"/>
      <c r="AY350" s="21"/>
      <c r="AZ350" s="21"/>
      <c r="BA350" s="20"/>
      <c r="BB350" s="20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7">
        <v>300</v>
      </c>
      <c r="BR350" s="7">
        <v>0</v>
      </c>
      <c r="BS350" s="21"/>
      <c r="BT350" s="7">
        <v>0</v>
      </c>
      <c r="BU350" s="9">
        <v>6.6666666666666723</v>
      </c>
      <c r="BV350">
        <v>0.20616615674276301</v>
      </c>
      <c r="BW350">
        <v>3.0131795716639211</v>
      </c>
      <c r="BX350">
        <v>2.9180983760884915</v>
      </c>
      <c r="BY350">
        <v>3.3411479385610345</v>
      </c>
      <c r="BZ350">
        <v>0.18545540127088728</v>
      </c>
      <c r="CA350">
        <v>0.96844489572756376</v>
      </c>
    </row>
    <row r="351" spans="1:79" ht="15" x14ac:dyDescent="0.25">
      <c r="A351" s="85" t="s">
        <v>394</v>
      </c>
      <c r="B351" s="16">
        <v>1673</v>
      </c>
      <c r="C351" s="16">
        <v>1673</v>
      </c>
      <c r="E351" s="3">
        <v>0</v>
      </c>
      <c r="F351" s="21">
        <v>100</v>
      </c>
      <c r="G351" s="4">
        <v>0</v>
      </c>
      <c r="H351" s="4">
        <v>0.70299999999999996</v>
      </c>
      <c r="I351" s="4">
        <v>3.57</v>
      </c>
      <c r="J351" s="4">
        <v>11.773</v>
      </c>
      <c r="K351" s="4">
        <v>0.152</v>
      </c>
      <c r="L351" s="4">
        <v>4.2000000000000003E-2</v>
      </c>
      <c r="M351" s="4">
        <v>5.2999999999999999E-2</v>
      </c>
      <c r="N351" s="4">
        <v>0.83699999999999997</v>
      </c>
      <c r="O351" s="4">
        <v>3.734</v>
      </c>
      <c r="P351" s="4">
        <v>0.59099999999999997</v>
      </c>
      <c r="Q351" s="4">
        <v>3.1E-2</v>
      </c>
      <c r="R351" s="4">
        <v>1.4E-2</v>
      </c>
      <c r="S351" s="4">
        <v>0.14099999999999999</v>
      </c>
      <c r="T351" s="4">
        <v>10.262</v>
      </c>
      <c r="U351" s="4">
        <v>0.01</v>
      </c>
      <c r="V351" s="4">
        <v>2.8000000000000001E-2</v>
      </c>
      <c r="W351" s="4">
        <v>1.6E-2</v>
      </c>
      <c r="X351" s="4">
        <v>2E-3</v>
      </c>
      <c r="Y351" s="4"/>
      <c r="Z351" s="4">
        <v>2E-3</v>
      </c>
      <c r="AA351" s="4">
        <v>8.0000000000000002E-3</v>
      </c>
      <c r="AB351" s="4">
        <v>5.0000000000000001E-3</v>
      </c>
      <c r="AC351" s="4"/>
      <c r="AD351" s="4">
        <v>7.0999999999999994E-2</v>
      </c>
      <c r="AE351" s="4">
        <v>0.01</v>
      </c>
      <c r="AF351" s="4">
        <v>0</v>
      </c>
      <c r="AG351" s="4">
        <v>1E-3</v>
      </c>
      <c r="AH351" s="4">
        <v>0</v>
      </c>
      <c r="AI351" s="4"/>
      <c r="AJ351" s="4"/>
      <c r="AK351" s="4"/>
      <c r="AL351" s="4"/>
      <c r="AM351" s="4"/>
      <c r="AN351" s="4"/>
      <c r="AO351" s="4">
        <v>0</v>
      </c>
      <c r="AP351" s="4"/>
      <c r="AQ351" s="4"/>
      <c r="AR351" s="4"/>
      <c r="AS351" s="21">
        <v>300</v>
      </c>
      <c r="AT351" s="21"/>
      <c r="AU351" s="21"/>
      <c r="AV351" s="20"/>
      <c r="AW351" s="20"/>
      <c r="AX351" s="21"/>
      <c r="AY351" s="21"/>
      <c r="AZ351" s="21"/>
      <c r="BA351" s="20"/>
      <c r="BB351" s="20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7">
        <v>300</v>
      </c>
      <c r="BR351" s="7">
        <v>0</v>
      </c>
      <c r="BS351" s="21"/>
      <c r="BT351" s="7">
        <v>0</v>
      </c>
      <c r="BU351" s="9">
        <v>11.111111111111107</v>
      </c>
      <c r="BV351">
        <v>0.22415640064274236</v>
      </c>
      <c r="BW351">
        <v>2.7482592394215319</v>
      </c>
      <c r="BX351">
        <v>3.1529191215854313</v>
      </c>
      <c r="BY351">
        <v>3.2977591036414569</v>
      </c>
      <c r="BZ351">
        <v>0.18826995179432243</v>
      </c>
      <c r="CA351">
        <v>1.14724225297213</v>
      </c>
    </row>
    <row r="352" spans="1:79" ht="15" x14ac:dyDescent="0.25">
      <c r="A352" s="75" t="s">
        <v>395</v>
      </c>
      <c r="B352" s="16">
        <v>1672</v>
      </c>
      <c r="C352" s="16">
        <v>1672</v>
      </c>
      <c r="E352" s="3">
        <v>90</v>
      </c>
      <c r="F352" s="21">
        <v>10</v>
      </c>
      <c r="G352" s="4">
        <v>0</v>
      </c>
      <c r="H352" s="4">
        <v>0.68300000000000005</v>
      </c>
      <c r="I352" s="4">
        <v>3.39</v>
      </c>
      <c r="J352" s="4">
        <v>13.035</v>
      </c>
      <c r="K352" s="4">
        <v>0.153</v>
      </c>
      <c r="L352" s="4">
        <v>0.108</v>
      </c>
      <c r="M352" s="4">
        <v>3.5999999999999997E-2</v>
      </c>
      <c r="N352" s="4">
        <v>0.65700000000000003</v>
      </c>
      <c r="O352" s="4">
        <v>4.601</v>
      </c>
      <c r="P352" s="4">
        <v>0.60799999999999998</v>
      </c>
      <c r="Q352" s="4">
        <v>3.1E-2</v>
      </c>
      <c r="R352" s="4">
        <v>1.0999999999999999E-2</v>
      </c>
      <c r="S352" s="4">
        <v>0.14499999999999999</v>
      </c>
      <c r="T352" s="4">
        <v>8.4860000000000007</v>
      </c>
      <c r="U352" s="4">
        <v>7.0000000000000001E-3</v>
      </c>
      <c r="V352" s="4">
        <v>1.7999999999999999E-2</v>
      </c>
      <c r="W352" s="4">
        <v>8.9999999999999993E-3</v>
      </c>
      <c r="X352" s="4"/>
      <c r="Y352" s="4"/>
      <c r="Z352" s="4"/>
      <c r="AA352" s="4">
        <v>6.0000000000000001E-3</v>
      </c>
      <c r="AB352" s="4">
        <v>3.0000000000000001E-3</v>
      </c>
      <c r="AC352" s="4"/>
      <c r="AD352" s="4">
        <v>0.06</v>
      </c>
      <c r="AE352" s="4">
        <v>8.9999999999999993E-3</v>
      </c>
      <c r="AF352" s="4">
        <v>0</v>
      </c>
      <c r="AG352" s="4"/>
      <c r="AH352" s="4">
        <v>0</v>
      </c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21">
        <v>239</v>
      </c>
      <c r="AT352" s="21">
        <v>10</v>
      </c>
      <c r="AU352" s="21"/>
      <c r="AV352" s="20"/>
      <c r="AW352" s="20"/>
      <c r="AX352" s="21">
        <v>16</v>
      </c>
      <c r="AY352" s="21"/>
      <c r="AZ352" s="21">
        <v>3</v>
      </c>
      <c r="BA352" s="20"/>
      <c r="BB352" s="20"/>
      <c r="BC352" s="21">
        <v>3</v>
      </c>
      <c r="BD352" s="21">
        <v>7</v>
      </c>
      <c r="BE352" s="21"/>
      <c r="BF352" s="21">
        <v>16</v>
      </c>
      <c r="BG352" s="21"/>
      <c r="BH352" s="21">
        <v>2</v>
      </c>
      <c r="BI352" s="21">
        <v>1</v>
      </c>
      <c r="BJ352" s="21"/>
      <c r="BK352" s="21"/>
      <c r="BL352" s="21"/>
      <c r="BM352" s="21"/>
      <c r="BN352" s="21">
        <v>3</v>
      </c>
      <c r="BO352" s="21"/>
      <c r="BP352" s="21"/>
      <c r="BQ352" s="7">
        <v>249</v>
      </c>
      <c r="BR352" s="7">
        <v>19</v>
      </c>
      <c r="BS352" s="21">
        <v>7</v>
      </c>
      <c r="BT352" s="7">
        <v>32</v>
      </c>
      <c r="BU352" s="9">
        <v>8.0000000000000071</v>
      </c>
      <c r="BV352">
        <v>0.14279504455553141</v>
      </c>
      <c r="BW352">
        <v>1.8443816561617041</v>
      </c>
      <c r="BX352">
        <v>2.8330797652684199</v>
      </c>
      <c r="BY352">
        <v>3.8451327433628317</v>
      </c>
      <c r="BZ352">
        <v>0.14844599000217346</v>
      </c>
      <c r="CA352">
        <v>1.5360593919396652</v>
      </c>
    </row>
    <row r="353" spans="1:79" ht="15" x14ac:dyDescent="0.25">
      <c r="A353" s="75" t="s">
        <v>396</v>
      </c>
      <c r="B353" s="16">
        <v>1671</v>
      </c>
      <c r="C353" s="16">
        <v>1671</v>
      </c>
      <c r="E353" s="3">
        <v>70</v>
      </c>
      <c r="F353" s="21">
        <v>30</v>
      </c>
      <c r="G353" s="4">
        <v>0</v>
      </c>
      <c r="H353" s="4">
        <v>1.095</v>
      </c>
      <c r="I353" s="4">
        <v>4.3789999999999996</v>
      </c>
      <c r="J353" s="4">
        <v>16.565000000000001</v>
      </c>
      <c r="K353" s="4">
        <v>0.24099999999999999</v>
      </c>
      <c r="L353" s="4">
        <v>2.5999999999999999E-2</v>
      </c>
      <c r="M353" s="4">
        <v>0.126</v>
      </c>
      <c r="N353" s="4">
        <v>0.88600000000000001</v>
      </c>
      <c r="O353" s="4">
        <v>5.1820000000000004</v>
      </c>
      <c r="P353" s="4">
        <v>0.68400000000000005</v>
      </c>
      <c r="Q353" s="4">
        <v>3.1E-2</v>
      </c>
      <c r="R353" s="4">
        <v>1.2999999999999999E-2</v>
      </c>
      <c r="S353" s="4">
        <v>0.129</v>
      </c>
      <c r="T353" s="4">
        <v>8.173</v>
      </c>
      <c r="U353" s="4">
        <v>4.0000000000000001E-3</v>
      </c>
      <c r="V353" s="4">
        <v>1.6E-2</v>
      </c>
      <c r="W353" s="4">
        <v>8.0000000000000002E-3</v>
      </c>
      <c r="X353" s="4"/>
      <c r="Y353" s="4"/>
      <c r="Z353" s="4"/>
      <c r="AA353" s="4">
        <v>5.0000000000000001E-3</v>
      </c>
      <c r="AB353" s="4"/>
      <c r="AC353" s="4">
        <v>8.0000000000000002E-3</v>
      </c>
      <c r="AD353" s="4">
        <v>5.8999999999999997E-2</v>
      </c>
      <c r="AE353" s="4">
        <v>6.0000000000000001E-3</v>
      </c>
      <c r="AF353" s="4">
        <v>1E-3</v>
      </c>
      <c r="AG353" s="4"/>
      <c r="AH353" s="4">
        <v>0</v>
      </c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21">
        <v>262</v>
      </c>
      <c r="AT353" s="21">
        <v>12</v>
      </c>
      <c r="AU353" s="21"/>
      <c r="AV353" s="20"/>
      <c r="AW353" s="20"/>
      <c r="AX353" s="21">
        <v>3</v>
      </c>
      <c r="AY353" s="21"/>
      <c r="AZ353" s="21"/>
      <c r="BA353" s="20"/>
      <c r="BB353" s="20"/>
      <c r="BC353" s="21">
        <v>2</v>
      </c>
      <c r="BD353" s="21">
        <v>12</v>
      </c>
      <c r="BE353" s="21"/>
      <c r="BF353" s="21">
        <v>3</v>
      </c>
      <c r="BG353" s="21"/>
      <c r="BH353" s="21"/>
      <c r="BI353" s="21"/>
      <c r="BJ353" s="21">
        <v>1</v>
      </c>
      <c r="BK353" s="21"/>
      <c r="BL353" s="21"/>
      <c r="BM353" s="21"/>
      <c r="BN353" s="21">
        <v>5</v>
      </c>
      <c r="BO353" s="21"/>
      <c r="BP353" s="21"/>
      <c r="BQ353" s="7">
        <v>274</v>
      </c>
      <c r="BR353" s="7">
        <v>3</v>
      </c>
      <c r="BS353" s="21">
        <v>12</v>
      </c>
      <c r="BT353" s="7">
        <v>23</v>
      </c>
      <c r="BU353" s="9">
        <v>12.500000000000011</v>
      </c>
      <c r="BV353">
        <v>0.17097645696642222</v>
      </c>
      <c r="BW353">
        <v>1.5771902740254726</v>
      </c>
      <c r="BX353">
        <v>3.1966422230798921</v>
      </c>
      <c r="BY353">
        <v>3.7828271294816176</v>
      </c>
      <c r="BZ353">
        <v>0.21130837514473175</v>
      </c>
      <c r="CA353">
        <v>2.0267955463110243</v>
      </c>
    </row>
    <row r="354" spans="1:79" ht="15" x14ac:dyDescent="0.25">
      <c r="A354" s="80" t="s">
        <v>397</v>
      </c>
      <c r="B354" s="16">
        <v>1670</v>
      </c>
      <c r="C354" s="16">
        <v>1670</v>
      </c>
      <c r="E354" s="3">
        <v>0</v>
      </c>
      <c r="F354" s="21">
        <v>100</v>
      </c>
      <c r="G354" s="4">
        <v>0</v>
      </c>
      <c r="H354" s="4">
        <v>0.67400000000000004</v>
      </c>
      <c r="I354" s="4">
        <v>3.1539999999999999</v>
      </c>
      <c r="J354" s="4">
        <v>11.635999999999999</v>
      </c>
      <c r="K354" s="4">
        <v>0.157</v>
      </c>
      <c r="L354" s="4">
        <v>4.9000000000000002E-2</v>
      </c>
      <c r="M354" s="4">
        <v>6.6000000000000003E-2</v>
      </c>
      <c r="N354" s="4">
        <v>0.57999999999999996</v>
      </c>
      <c r="O354" s="4">
        <v>5.3979999999999997</v>
      </c>
      <c r="P354" s="4">
        <v>0.64800000000000002</v>
      </c>
      <c r="Q354" s="4">
        <v>3.6999999999999998E-2</v>
      </c>
      <c r="R354" s="4">
        <v>1.4E-2</v>
      </c>
      <c r="S354" s="4">
        <v>0.14099999999999999</v>
      </c>
      <c r="T354" s="4">
        <v>9.7390000000000008</v>
      </c>
      <c r="U354" s="4">
        <v>0.01</v>
      </c>
      <c r="V354" s="4">
        <v>2.3E-2</v>
      </c>
      <c r="W354" s="4">
        <v>1.6E-2</v>
      </c>
      <c r="X354" s="4">
        <v>2E-3</v>
      </c>
      <c r="Y354" s="4"/>
      <c r="Z354" s="4">
        <v>2E-3</v>
      </c>
      <c r="AA354" s="4">
        <v>1.4999999999999999E-2</v>
      </c>
      <c r="AB354" s="4">
        <v>6.0000000000000001E-3</v>
      </c>
      <c r="AC354" s="4"/>
      <c r="AD354" s="4">
        <v>0.06</v>
      </c>
      <c r="AE354" s="4">
        <v>0.01</v>
      </c>
      <c r="AF354" s="4">
        <v>0</v>
      </c>
      <c r="AG354" s="4">
        <v>1E-3</v>
      </c>
      <c r="AH354" s="4">
        <v>0</v>
      </c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21">
        <v>300</v>
      </c>
      <c r="AT354" s="21"/>
      <c r="AU354" s="21"/>
      <c r="AV354" s="20"/>
      <c r="AW354" s="20"/>
      <c r="AX354" s="21"/>
      <c r="AY354" s="21"/>
      <c r="AZ354" s="21"/>
      <c r="BA354" s="20"/>
      <c r="BB354" s="20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7">
        <v>300</v>
      </c>
      <c r="BR354" s="7">
        <v>0</v>
      </c>
      <c r="BS354" s="21"/>
      <c r="BT354" s="7">
        <v>0</v>
      </c>
      <c r="BU354" s="9">
        <v>23.076923076923077</v>
      </c>
      <c r="BV354">
        <v>0.10744720266765469</v>
      </c>
      <c r="BW354">
        <v>1.8041867358280848</v>
      </c>
      <c r="BX354">
        <v>2.1556131900703965</v>
      </c>
      <c r="BY354">
        <v>3.6892834495878248</v>
      </c>
      <c r="BZ354">
        <v>0.12486105965172288</v>
      </c>
      <c r="CA354">
        <v>1.1947838587123933</v>
      </c>
    </row>
    <row r="355" spans="1:79" ht="15" x14ac:dyDescent="0.25">
      <c r="A355" s="80" t="s">
        <v>398</v>
      </c>
      <c r="B355" s="16">
        <v>1669</v>
      </c>
      <c r="C355" s="16">
        <v>1669</v>
      </c>
      <c r="E355" s="3">
        <v>0</v>
      </c>
      <c r="F355" s="21">
        <v>100</v>
      </c>
      <c r="G355" s="4">
        <v>0</v>
      </c>
      <c r="H355" s="4">
        <v>0.63400000000000001</v>
      </c>
      <c r="I355" s="4">
        <v>3.2810000000000001</v>
      </c>
      <c r="J355" s="4">
        <v>11.661</v>
      </c>
      <c r="K355" s="4">
        <v>0.14699999999999999</v>
      </c>
      <c r="L355" s="4">
        <v>6.9000000000000006E-2</v>
      </c>
      <c r="M355" s="4">
        <v>4.2000000000000003E-2</v>
      </c>
      <c r="N355" s="4">
        <v>0.58099999999999996</v>
      </c>
      <c r="O355" s="4">
        <v>5.2690000000000001</v>
      </c>
      <c r="P355" s="4">
        <v>0.65200000000000002</v>
      </c>
      <c r="Q355" s="4">
        <v>4.1000000000000002E-2</v>
      </c>
      <c r="R355" s="4">
        <v>1.4999999999999999E-2</v>
      </c>
      <c r="S355" s="4">
        <v>0.14599999999999999</v>
      </c>
      <c r="T355" s="4">
        <v>9.9499999999999993</v>
      </c>
      <c r="U355" s="4">
        <v>1.0999999999999999E-2</v>
      </c>
      <c r="V355" s="4">
        <v>2.5999999999999999E-2</v>
      </c>
      <c r="W355" s="4">
        <v>1.9E-2</v>
      </c>
      <c r="X355" s="4">
        <v>3.0000000000000001E-3</v>
      </c>
      <c r="Y355" s="4"/>
      <c r="Z355" s="4">
        <v>3.0000000000000001E-3</v>
      </c>
      <c r="AA355" s="4">
        <v>2.1000000000000001E-2</v>
      </c>
      <c r="AB355" s="4">
        <v>7.0000000000000001E-3</v>
      </c>
      <c r="AC355" s="4">
        <v>6.0000000000000001E-3</v>
      </c>
      <c r="AD355" s="4">
        <v>6.2E-2</v>
      </c>
      <c r="AE355" s="4">
        <v>0.01</v>
      </c>
      <c r="AF355" s="4">
        <v>0</v>
      </c>
      <c r="AG355" s="4">
        <v>1E-3</v>
      </c>
      <c r="AH355" s="4">
        <v>0</v>
      </c>
      <c r="AI355" s="4"/>
      <c r="AJ355" s="4"/>
      <c r="AK355" s="4"/>
      <c r="AL355" s="4"/>
      <c r="AM355" s="4"/>
      <c r="AN355" s="4"/>
      <c r="AO355" s="4">
        <v>1E-3</v>
      </c>
      <c r="AP355" s="4"/>
      <c r="AQ355" s="4"/>
      <c r="AR355" s="4">
        <v>3.0000000000000001E-3</v>
      </c>
      <c r="AS355" s="17">
        <v>300</v>
      </c>
      <c r="AT355" s="21"/>
      <c r="AU355" s="21"/>
      <c r="AV355" s="20"/>
      <c r="AW355" s="20"/>
      <c r="AX355" s="21"/>
      <c r="AY355" s="21"/>
      <c r="AZ355" s="21"/>
      <c r="BA355" s="20"/>
      <c r="BB355" s="20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7">
        <v>300</v>
      </c>
      <c r="BR355" s="7">
        <v>0</v>
      </c>
      <c r="BS355" s="21"/>
      <c r="BT355" s="7">
        <v>0</v>
      </c>
      <c r="BU355" s="9">
        <v>18.181818181818183</v>
      </c>
      <c r="BV355">
        <v>0.1102676029607136</v>
      </c>
      <c r="BW355">
        <v>1.8884038717024101</v>
      </c>
      <c r="BX355">
        <v>2.2131334219016892</v>
      </c>
      <c r="BY355">
        <v>3.554099359951234</v>
      </c>
      <c r="BZ355">
        <v>0.12032643765420384</v>
      </c>
      <c r="CA355">
        <v>1.1719597989949748</v>
      </c>
    </row>
    <row r="356" spans="1:79" ht="15" x14ac:dyDescent="0.25">
      <c r="A356" s="75" t="s">
        <v>399</v>
      </c>
      <c r="B356" s="16">
        <v>1668</v>
      </c>
      <c r="C356" s="16">
        <v>1668</v>
      </c>
      <c r="E356" s="3">
        <v>90</v>
      </c>
      <c r="F356" s="21">
        <v>10</v>
      </c>
      <c r="G356" s="4">
        <v>0</v>
      </c>
      <c r="H356" s="4">
        <v>1.0029999999999999</v>
      </c>
      <c r="I356" s="4">
        <v>4.0380000000000003</v>
      </c>
      <c r="J356" s="4">
        <v>13.868</v>
      </c>
      <c r="K356" s="4">
        <v>0.20899999999999999</v>
      </c>
      <c r="L356" s="4">
        <v>2.9000000000000001E-2</v>
      </c>
      <c r="M356" s="4">
        <v>0.14199999999999999</v>
      </c>
      <c r="N356" s="4">
        <v>0.78300000000000003</v>
      </c>
      <c r="O356" s="4">
        <v>6.2560000000000002</v>
      </c>
      <c r="P356" s="4">
        <v>0.83399999999999996</v>
      </c>
      <c r="Q356" s="4">
        <v>4.8000000000000001E-2</v>
      </c>
      <c r="R356" s="4">
        <v>1.7999999999999999E-2</v>
      </c>
      <c r="S356" s="4">
        <v>0.17299999999999999</v>
      </c>
      <c r="T356" s="4">
        <v>11.811</v>
      </c>
      <c r="U356" s="4">
        <v>1.4E-2</v>
      </c>
      <c r="V356" s="4">
        <v>2.9000000000000001E-2</v>
      </c>
      <c r="W356" s="4">
        <v>2.1000000000000001E-2</v>
      </c>
      <c r="X356" s="4">
        <v>3.0000000000000001E-3</v>
      </c>
      <c r="Y356" s="4"/>
      <c r="Z356" s="4">
        <v>3.0000000000000001E-3</v>
      </c>
      <c r="AA356" s="4">
        <v>1.7000000000000001E-2</v>
      </c>
      <c r="AB356" s="4">
        <v>8.0000000000000002E-3</v>
      </c>
      <c r="AC356" s="4">
        <v>1.0999999999999999E-2</v>
      </c>
      <c r="AD356" s="4">
        <v>8.2000000000000003E-2</v>
      </c>
      <c r="AE356" s="4">
        <v>1.2999999999999999E-2</v>
      </c>
      <c r="AF356" s="4">
        <v>0</v>
      </c>
      <c r="AG356" s="4">
        <v>2E-3</v>
      </c>
      <c r="AH356" s="4">
        <v>0</v>
      </c>
      <c r="AI356" s="4"/>
      <c r="AJ356" s="4"/>
      <c r="AK356" s="4"/>
      <c r="AL356" s="4"/>
      <c r="AM356" s="4"/>
      <c r="AN356" s="4"/>
      <c r="AO356" s="4">
        <v>1E-3</v>
      </c>
      <c r="AP356" s="4"/>
      <c r="AQ356" s="4"/>
      <c r="AR356" s="4"/>
      <c r="AS356" s="21">
        <v>212</v>
      </c>
      <c r="AT356" s="21">
        <v>20</v>
      </c>
      <c r="AU356" s="21"/>
      <c r="AV356" s="20"/>
      <c r="AW356" s="20"/>
      <c r="AX356" s="21">
        <v>16</v>
      </c>
      <c r="AY356" s="21">
        <v>1</v>
      </c>
      <c r="AZ356" s="21"/>
      <c r="BA356" s="20"/>
      <c r="BB356" s="20"/>
      <c r="BC356" s="21">
        <v>3</v>
      </c>
      <c r="BD356" s="21">
        <v>18</v>
      </c>
      <c r="BE356" s="21"/>
      <c r="BF356" s="21">
        <v>18</v>
      </c>
      <c r="BG356" s="21"/>
      <c r="BH356" s="21"/>
      <c r="BI356" s="21">
        <v>2</v>
      </c>
      <c r="BJ356" s="21"/>
      <c r="BK356" s="21"/>
      <c r="BL356" s="21"/>
      <c r="BM356" s="21"/>
      <c r="BN356" s="21">
        <v>10</v>
      </c>
      <c r="BO356" s="21"/>
      <c r="BP356" s="21"/>
      <c r="BQ356" s="7">
        <v>232</v>
      </c>
      <c r="BR356" s="7">
        <v>17</v>
      </c>
      <c r="BS356" s="21">
        <v>18</v>
      </c>
      <c r="BT356" s="7">
        <v>51</v>
      </c>
      <c r="BU356" s="9">
        <v>5.882352941176463</v>
      </c>
      <c r="BV356">
        <v>0.12515984654731457</v>
      </c>
      <c r="BW356">
        <v>1.8879475703324808</v>
      </c>
      <c r="BX356">
        <v>2.2167519181585678</v>
      </c>
      <c r="BY356">
        <v>3.4343734522040612</v>
      </c>
      <c r="BZ356">
        <v>0.16032608695652173</v>
      </c>
      <c r="CA356">
        <v>1.1741596816526967</v>
      </c>
    </row>
    <row r="357" spans="1:79" ht="15" x14ac:dyDescent="0.25">
      <c r="A357" s="80" t="s">
        <v>400</v>
      </c>
      <c r="B357" s="16">
        <v>1667</v>
      </c>
      <c r="C357" s="16">
        <v>1667</v>
      </c>
      <c r="E357" s="3">
        <v>10</v>
      </c>
      <c r="F357" s="21">
        <v>90</v>
      </c>
      <c r="G357" s="4">
        <v>0</v>
      </c>
      <c r="H357" s="4">
        <v>0.63800000000000001</v>
      </c>
      <c r="I357" s="4">
        <v>3.3130000000000002</v>
      </c>
      <c r="J357" s="4">
        <v>11.933</v>
      </c>
      <c r="K357" s="4">
        <v>0.156</v>
      </c>
      <c r="L357" s="4">
        <v>0.05</v>
      </c>
      <c r="M357" s="4">
        <v>6.0999999999999999E-2</v>
      </c>
      <c r="N357" s="4">
        <v>0.64200000000000002</v>
      </c>
      <c r="O357" s="4">
        <v>4.6689999999999996</v>
      </c>
      <c r="P357" s="4">
        <v>0.628</v>
      </c>
      <c r="Q357" s="4">
        <v>3.5999999999999997E-2</v>
      </c>
      <c r="R357" s="4">
        <v>1.4E-2</v>
      </c>
      <c r="S357" s="4">
        <v>0.14199999999999999</v>
      </c>
      <c r="T357" s="4">
        <v>10.153</v>
      </c>
      <c r="U357" s="4">
        <v>8.9999999999999993E-3</v>
      </c>
      <c r="V357" s="4">
        <v>2.5000000000000001E-2</v>
      </c>
      <c r="W357" s="4">
        <v>1.6E-2</v>
      </c>
      <c r="X357" s="4">
        <v>2E-3</v>
      </c>
      <c r="Y357" s="4"/>
      <c r="Z357" s="4">
        <v>2E-3</v>
      </c>
      <c r="AA357" s="4">
        <v>1.2E-2</v>
      </c>
      <c r="AB357" s="4">
        <v>5.0000000000000001E-3</v>
      </c>
      <c r="AC357" s="4"/>
      <c r="AD357" s="4">
        <v>6.0999999999999999E-2</v>
      </c>
      <c r="AE357" s="4">
        <v>1.0999999999999999E-2</v>
      </c>
      <c r="AF357" s="4">
        <v>0</v>
      </c>
      <c r="AG357" s="4">
        <v>1E-3</v>
      </c>
      <c r="AH357" s="4">
        <v>0</v>
      </c>
      <c r="AI357" s="4"/>
      <c r="AJ357" s="4"/>
      <c r="AK357" s="4"/>
      <c r="AL357" s="4"/>
      <c r="AM357" s="4"/>
      <c r="AN357" s="4"/>
      <c r="AO357" s="4">
        <v>0</v>
      </c>
      <c r="AP357" s="4"/>
      <c r="AQ357" s="4"/>
      <c r="AR357" s="4"/>
      <c r="AS357" s="21">
        <v>280</v>
      </c>
      <c r="AT357" s="21"/>
      <c r="AU357" s="21"/>
      <c r="AV357" s="20"/>
      <c r="AW357" s="20"/>
      <c r="AX357" s="21">
        <v>7</v>
      </c>
      <c r="AY357" s="21"/>
      <c r="AZ357" s="21"/>
      <c r="BA357" s="20"/>
      <c r="BB357" s="20"/>
      <c r="BC357" s="21">
        <v>5</v>
      </c>
      <c r="BD357" s="21">
        <v>4</v>
      </c>
      <c r="BE357" s="21"/>
      <c r="BF357" s="21"/>
      <c r="BG357" s="21"/>
      <c r="BH357" s="21">
        <v>2</v>
      </c>
      <c r="BI357" s="21"/>
      <c r="BJ357" s="21"/>
      <c r="BK357" s="21"/>
      <c r="BL357" s="21"/>
      <c r="BM357" s="21"/>
      <c r="BN357" s="21">
        <v>2</v>
      </c>
      <c r="BO357" s="21"/>
      <c r="BP357" s="21"/>
      <c r="BQ357" s="7">
        <v>280</v>
      </c>
      <c r="BR357" s="7">
        <v>7</v>
      </c>
      <c r="BS357" s="21">
        <v>4</v>
      </c>
      <c r="BT357" s="7">
        <v>13</v>
      </c>
      <c r="BU357" s="9">
        <v>18.181818181818183</v>
      </c>
      <c r="BV357">
        <v>0.13750267723281218</v>
      </c>
      <c r="BW357">
        <v>2.1745555793531808</v>
      </c>
      <c r="BX357">
        <v>2.5557935318055258</v>
      </c>
      <c r="BY357">
        <v>3.6018714156353755</v>
      </c>
      <c r="BZ357">
        <v>0.13664596273291926</v>
      </c>
      <c r="CA357">
        <v>1.1753176401063725</v>
      </c>
    </row>
    <row r="358" spans="1:79" ht="15" x14ac:dyDescent="0.25">
      <c r="A358" s="75" t="s">
        <v>401</v>
      </c>
      <c r="B358" s="16">
        <v>1666</v>
      </c>
      <c r="C358" s="16">
        <v>1666</v>
      </c>
      <c r="E358" s="3">
        <v>20</v>
      </c>
      <c r="F358" s="21">
        <v>80</v>
      </c>
      <c r="G358" s="4">
        <v>0</v>
      </c>
      <c r="H358" s="4">
        <v>0.69399999999999995</v>
      </c>
      <c r="I358" s="4">
        <v>3.3570000000000002</v>
      </c>
      <c r="J358" s="4">
        <v>12.281000000000001</v>
      </c>
      <c r="K358" s="4">
        <v>0.15</v>
      </c>
      <c r="L358" s="4">
        <v>6.9000000000000006E-2</v>
      </c>
      <c r="M358" s="4">
        <v>4.2999999999999997E-2</v>
      </c>
      <c r="N358" s="4">
        <v>0.55100000000000005</v>
      </c>
      <c r="O358" s="4">
        <v>5.23</v>
      </c>
      <c r="P358" s="4">
        <v>0.627</v>
      </c>
      <c r="Q358" s="4">
        <v>3.6999999999999998E-2</v>
      </c>
      <c r="R358" s="4">
        <v>1.4E-2</v>
      </c>
      <c r="S358" s="4">
        <v>0.17299999999999999</v>
      </c>
      <c r="T358" s="4">
        <v>10.048</v>
      </c>
      <c r="U358" s="4">
        <v>1.2999999999999999E-2</v>
      </c>
      <c r="V358" s="4">
        <v>2.1999999999999999E-2</v>
      </c>
      <c r="W358" s="4">
        <v>1.2999999999999999E-2</v>
      </c>
      <c r="X358" s="4"/>
      <c r="Y358" s="4"/>
      <c r="Z358" s="4">
        <v>2E-3</v>
      </c>
      <c r="AA358" s="4">
        <v>1.6E-2</v>
      </c>
      <c r="AB358" s="4">
        <v>5.0000000000000001E-3</v>
      </c>
      <c r="AC358" s="4"/>
      <c r="AD358" s="4">
        <v>6.6000000000000003E-2</v>
      </c>
      <c r="AE358" s="4"/>
      <c r="AF358" s="4">
        <v>2E-3</v>
      </c>
      <c r="AG358" s="4"/>
      <c r="AH358" s="4">
        <v>0</v>
      </c>
      <c r="AI358" s="4"/>
      <c r="AJ358" s="4"/>
      <c r="AK358" s="4"/>
      <c r="AL358" s="4"/>
      <c r="AM358" s="4"/>
      <c r="AN358" s="4"/>
      <c r="AO358" s="4">
        <v>1E-3</v>
      </c>
      <c r="AP358" s="4"/>
      <c r="AQ358" s="4"/>
      <c r="AR358" s="4"/>
      <c r="AS358" s="21">
        <v>288</v>
      </c>
      <c r="AT358" s="21">
        <v>3</v>
      </c>
      <c r="AU358" s="21"/>
      <c r="AV358" s="20"/>
      <c r="AW358" s="20"/>
      <c r="AX358" s="21"/>
      <c r="AY358" s="21"/>
      <c r="AZ358" s="21"/>
      <c r="BA358" s="20"/>
      <c r="BB358" s="20"/>
      <c r="BC358" s="21">
        <v>1</v>
      </c>
      <c r="BD358" s="21">
        <v>5</v>
      </c>
      <c r="BE358" s="21"/>
      <c r="BF358" s="21">
        <v>1</v>
      </c>
      <c r="BG358" s="21"/>
      <c r="BH358" s="21"/>
      <c r="BI358" s="21"/>
      <c r="BJ358" s="21"/>
      <c r="BK358" s="21"/>
      <c r="BL358" s="21"/>
      <c r="BM358" s="21"/>
      <c r="BN358" s="21">
        <v>2</v>
      </c>
      <c r="BO358" s="21"/>
      <c r="BP358" s="21"/>
      <c r="BQ358" s="7">
        <v>291</v>
      </c>
      <c r="BR358" s="7">
        <v>0</v>
      </c>
      <c r="BS358" s="21">
        <v>5</v>
      </c>
      <c r="BT358" s="7">
        <v>9</v>
      </c>
      <c r="BU358" s="9">
        <v>6.6666666666666723</v>
      </c>
      <c r="BV358">
        <v>0.10535372848948375</v>
      </c>
      <c r="BW358">
        <v>1.9212237093690248</v>
      </c>
      <c r="BX358">
        <v>2.3481835564053535</v>
      </c>
      <c r="BY358">
        <v>3.6583258862079235</v>
      </c>
      <c r="BZ358">
        <v>0.13269598470363286</v>
      </c>
      <c r="CA358">
        <v>1.2222332802547771</v>
      </c>
    </row>
    <row r="359" spans="1:79" ht="15" x14ac:dyDescent="0.25">
      <c r="A359" s="80" t="s">
        <v>402</v>
      </c>
      <c r="B359" s="16">
        <v>1665</v>
      </c>
      <c r="C359" s="16">
        <v>1665</v>
      </c>
      <c r="E359" s="3">
        <v>0</v>
      </c>
      <c r="F359" s="21">
        <v>100</v>
      </c>
      <c r="G359" s="4">
        <v>0</v>
      </c>
      <c r="H359" s="4">
        <v>0.66700000000000004</v>
      </c>
      <c r="I359" s="4">
        <v>3.4180000000000001</v>
      </c>
      <c r="J359" s="4">
        <v>11.987</v>
      </c>
      <c r="K359" s="4">
        <v>0.153</v>
      </c>
      <c r="L359" s="4">
        <v>5.8000000000000003E-2</v>
      </c>
      <c r="M359" s="4">
        <v>4.7E-2</v>
      </c>
      <c r="N359" s="4">
        <v>0.55500000000000005</v>
      </c>
      <c r="O359" s="4">
        <v>5.0999999999999996</v>
      </c>
      <c r="P359" s="4">
        <v>0.60799999999999998</v>
      </c>
      <c r="Q359" s="4">
        <v>3.5999999999999997E-2</v>
      </c>
      <c r="R359" s="4">
        <v>1.4E-2</v>
      </c>
      <c r="S359" s="4">
        <v>0.55500000000000005</v>
      </c>
      <c r="T359" s="4">
        <v>11.015000000000001</v>
      </c>
      <c r="U359" s="4">
        <v>8.0000000000000002E-3</v>
      </c>
      <c r="V359" s="4">
        <v>2.9000000000000001E-2</v>
      </c>
      <c r="W359" s="4">
        <v>1.7000000000000001E-2</v>
      </c>
      <c r="X359" s="4">
        <v>3.0000000000000001E-3</v>
      </c>
      <c r="Y359" s="4"/>
      <c r="Z359" s="4">
        <v>2E-3</v>
      </c>
      <c r="AA359" s="4">
        <v>1.7999999999999999E-2</v>
      </c>
      <c r="AB359" s="4">
        <v>6.0000000000000001E-3</v>
      </c>
      <c r="AC359" s="4">
        <v>8.9999999999999993E-3</v>
      </c>
      <c r="AD359" s="4">
        <v>0.109</v>
      </c>
      <c r="AE359" s="4">
        <v>1.0999999999999999E-2</v>
      </c>
      <c r="AF359" s="4">
        <v>0</v>
      </c>
      <c r="AG359" s="4"/>
      <c r="AH359" s="4">
        <v>0</v>
      </c>
      <c r="AI359" s="4"/>
      <c r="AJ359" s="4"/>
      <c r="AK359" s="4"/>
      <c r="AL359" s="4"/>
      <c r="AM359" s="4"/>
      <c r="AN359" s="4"/>
      <c r="AO359" s="4">
        <v>0</v>
      </c>
      <c r="AP359" s="4"/>
      <c r="AQ359" s="4"/>
      <c r="AR359" s="4"/>
      <c r="AS359" s="21">
        <v>300</v>
      </c>
      <c r="AT359" s="21"/>
      <c r="AU359" s="21"/>
      <c r="AV359" s="20"/>
      <c r="AW359" s="20"/>
      <c r="AX359" s="21"/>
      <c r="AY359" s="21"/>
      <c r="AZ359" s="21"/>
      <c r="BA359" s="20"/>
      <c r="BB359" s="20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7">
        <v>300</v>
      </c>
      <c r="BR359" s="7">
        <v>0</v>
      </c>
      <c r="BS359" s="21"/>
      <c r="BT359" s="7">
        <v>0</v>
      </c>
      <c r="BU359" s="9">
        <v>15.38461538461538</v>
      </c>
      <c r="BV359">
        <v>0.10882352941176472</v>
      </c>
      <c r="BW359">
        <v>2.1598039215686278</v>
      </c>
      <c r="BX359">
        <v>2.3503921568627453</v>
      </c>
      <c r="BY359">
        <v>3.5070216500877707</v>
      </c>
      <c r="BZ359">
        <v>0.13078431372549021</v>
      </c>
      <c r="CA359">
        <v>1.0882433045846573</v>
      </c>
    </row>
    <row r="360" spans="1:79" ht="15" x14ac:dyDescent="0.25">
      <c r="A360" s="75" t="s">
        <v>403</v>
      </c>
      <c r="B360" s="16">
        <v>1664</v>
      </c>
      <c r="C360" s="16">
        <v>1664</v>
      </c>
      <c r="E360" s="3">
        <v>70</v>
      </c>
      <c r="F360" s="21">
        <v>30</v>
      </c>
      <c r="G360" s="4">
        <v>0</v>
      </c>
      <c r="H360" s="4">
        <v>1.1559999999999999</v>
      </c>
      <c r="I360" s="4">
        <v>4.1829999999999998</v>
      </c>
      <c r="J360" s="4">
        <v>14.063000000000001</v>
      </c>
      <c r="K360" s="4">
        <v>0.20499999999999999</v>
      </c>
      <c r="L360" s="4">
        <v>1.6E-2</v>
      </c>
      <c r="M360" s="4">
        <v>0.153</v>
      </c>
      <c r="N360" s="4">
        <v>0.66</v>
      </c>
      <c r="O360" s="4">
        <v>5.97</v>
      </c>
      <c r="P360" s="4">
        <v>0.72899999999999998</v>
      </c>
      <c r="Q360" s="4">
        <v>4.2000000000000003E-2</v>
      </c>
      <c r="R360" s="4">
        <v>1.6E-2</v>
      </c>
      <c r="S360" s="4">
        <v>0.52800000000000002</v>
      </c>
      <c r="T360" s="4">
        <v>12.91</v>
      </c>
      <c r="U360" s="4">
        <v>8.9999999999999993E-3</v>
      </c>
      <c r="V360" s="4">
        <v>0.03</v>
      </c>
      <c r="W360" s="4">
        <v>1.7000000000000001E-2</v>
      </c>
      <c r="X360" s="4">
        <v>2E-3</v>
      </c>
      <c r="Y360" s="4"/>
      <c r="Z360" s="4">
        <v>2E-3</v>
      </c>
      <c r="AA360" s="4">
        <v>1.6E-2</v>
      </c>
      <c r="AB360" s="4">
        <v>5.0000000000000001E-3</v>
      </c>
      <c r="AC360" s="4"/>
      <c r="AD360" s="4">
        <v>0.13400000000000001</v>
      </c>
      <c r="AE360" s="4">
        <v>0.01</v>
      </c>
      <c r="AF360" s="4">
        <v>0</v>
      </c>
      <c r="AG360" s="4">
        <v>1E-3</v>
      </c>
      <c r="AH360" s="4">
        <v>0</v>
      </c>
      <c r="AI360" s="4"/>
      <c r="AJ360" s="4"/>
      <c r="AK360" s="4"/>
      <c r="AL360" s="4"/>
      <c r="AM360" s="4"/>
      <c r="AN360" s="4"/>
      <c r="AO360" s="4">
        <v>0</v>
      </c>
      <c r="AP360" s="4"/>
      <c r="AQ360" s="4"/>
      <c r="AR360" s="4"/>
      <c r="AS360" s="21">
        <v>279</v>
      </c>
      <c r="AT360" s="21">
        <v>15</v>
      </c>
      <c r="AU360" s="21">
        <v>1</v>
      </c>
      <c r="AV360" s="20"/>
      <c r="AW360" s="20"/>
      <c r="AX360" s="21"/>
      <c r="AY360" s="21"/>
      <c r="AZ360" s="21"/>
      <c r="BA360" s="20"/>
      <c r="BB360" s="20"/>
      <c r="BC360" s="21"/>
      <c r="BD360" s="21">
        <v>3</v>
      </c>
      <c r="BE360" s="21"/>
      <c r="BF360" s="21"/>
      <c r="BG360" s="21"/>
      <c r="BH360" s="21"/>
      <c r="BI360" s="21"/>
      <c r="BJ360" s="21"/>
      <c r="BK360" s="21"/>
      <c r="BL360" s="21"/>
      <c r="BM360" s="21"/>
      <c r="BN360" s="21">
        <v>2</v>
      </c>
      <c r="BO360" s="21"/>
      <c r="BP360" s="21"/>
      <c r="BQ360" s="7">
        <v>295</v>
      </c>
      <c r="BR360" s="7">
        <v>0</v>
      </c>
      <c r="BS360" s="21">
        <v>3</v>
      </c>
      <c r="BT360" s="7">
        <v>5</v>
      </c>
      <c r="BU360" s="9">
        <v>11.111111111111107</v>
      </c>
      <c r="BV360">
        <v>0.11055276381909548</v>
      </c>
      <c r="BW360">
        <v>2.1624790619765495</v>
      </c>
      <c r="BX360">
        <v>2.3556113902847575</v>
      </c>
      <c r="BY360">
        <v>3.3619411905331105</v>
      </c>
      <c r="BZ360">
        <v>0.19363484087102176</v>
      </c>
      <c r="CA360">
        <v>1.0893106119287375</v>
      </c>
    </row>
    <row r="361" spans="1:79" ht="15" x14ac:dyDescent="0.25">
      <c r="A361" s="80" t="s">
        <v>404</v>
      </c>
      <c r="B361" s="16">
        <v>1663</v>
      </c>
      <c r="C361" s="16">
        <v>1663</v>
      </c>
      <c r="E361" s="3">
        <v>0</v>
      </c>
      <c r="F361" s="21">
        <v>100</v>
      </c>
      <c r="G361" s="4">
        <v>0</v>
      </c>
      <c r="H361" s="4">
        <v>0.68300000000000005</v>
      </c>
      <c r="I361" s="4">
        <v>3.3260000000000001</v>
      </c>
      <c r="J361" s="4">
        <v>12.638</v>
      </c>
      <c r="K361" s="4">
        <v>0.14799999999999999</v>
      </c>
      <c r="L361" s="4">
        <v>4.8000000000000001E-2</v>
      </c>
      <c r="M361" s="4">
        <v>5.6000000000000001E-2</v>
      </c>
      <c r="N361" s="4">
        <v>0.60499999999999998</v>
      </c>
      <c r="O361" s="4">
        <v>4.3879999999999999</v>
      </c>
      <c r="P361" s="4">
        <v>0.57499999999999996</v>
      </c>
      <c r="Q361" s="4">
        <v>3.4000000000000002E-2</v>
      </c>
      <c r="R361" s="4">
        <v>1.4E-2</v>
      </c>
      <c r="S361" s="4">
        <v>0.18</v>
      </c>
      <c r="T361" s="4">
        <v>9.9250000000000007</v>
      </c>
      <c r="U361" s="4">
        <v>0.01</v>
      </c>
      <c r="V361" s="4">
        <v>2.4E-2</v>
      </c>
      <c r="W361" s="4">
        <v>1.4E-2</v>
      </c>
      <c r="X361" s="4">
        <v>2E-3</v>
      </c>
      <c r="Y361" s="4"/>
      <c r="Z361" s="4"/>
      <c r="AA361" s="4">
        <v>0.01</v>
      </c>
      <c r="AB361" s="4">
        <v>4.0000000000000001E-3</v>
      </c>
      <c r="AC361" s="4"/>
      <c r="AD361" s="4">
        <v>7.0999999999999994E-2</v>
      </c>
      <c r="AE361" s="4">
        <v>1.0999999999999999E-2</v>
      </c>
      <c r="AF361" s="4">
        <v>0</v>
      </c>
      <c r="AG361" s="4"/>
      <c r="AH361" s="4">
        <v>0</v>
      </c>
      <c r="AI361" s="4"/>
      <c r="AJ361" s="4"/>
      <c r="AK361" s="4"/>
      <c r="AL361" s="4"/>
      <c r="AM361" s="4"/>
      <c r="AN361" s="4"/>
      <c r="AO361" s="4">
        <v>1E-3</v>
      </c>
      <c r="AP361" s="4"/>
      <c r="AQ361" s="4"/>
      <c r="AR361" s="4"/>
      <c r="AS361" s="21">
        <v>300</v>
      </c>
      <c r="AT361" s="21"/>
      <c r="AU361" s="21"/>
      <c r="AV361" s="20"/>
      <c r="AW361" s="20"/>
      <c r="AX361" s="21"/>
      <c r="AY361" s="21"/>
      <c r="AZ361" s="21"/>
      <c r="BA361" s="20"/>
      <c r="BB361" s="20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7">
        <v>300</v>
      </c>
      <c r="BR361" s="7">
        <v>0</v>
      </c>
      <c r="BS361" s="21"/>
      <c r="BT361" s="7">
        <v>0</v>
      </c>
      <c r="BU361" s="9">
        <v>9.0909090909090988</v>
      </c>
      <c r="BV361">
        <v>0.13787602552415679</v>
      </c>
      <c r="BW361">
        <v>2.2618505013673658</v>
      </c>
      <c r="BX361">
        <v>2.8801276207839561</v>
      </c>
      <c r="BY361">
        <v>3.7997594708358386</v>
      </c>
      <c r="BZ361">
        <v>0.15565177757520512</v>
      </c>
      <c r="CA361">
        <v>1.2733501259445843</v>
      </c>
    </row>
    <row r="362" spans="1:79" ht="15" x14ac:dyDescent="0.25">
      <c r="A362" s="75" t="s">
        <v>405</v>
      </c>
      <c r="B362" s="16">
        <v>1662</v>
      </c>
      <c r="C362" s="16">
        <v>1662</v>
      </c>
      <c r="E362" s="3">
        <v>90</v>
      </c>
      <c r="F362" s="21">
        <v>10</v>
      </c>
      <c r="G362" s="4">
        <v>0</v>
      </c>
      <c r="H362" s="4">
        <v>0.54700000000000004</v>
      </c>
      <c r="I362" s="4">
        <v>2.786</v>
      </c>
      <c r="J362" s="4">
        <v>11.162000000000001</v>
      </c>
      <c r="K362" s="4">
        <v>0.129</v>
      </c>
      <c r="L362" s="4">
        <v>8.7999999999999995E-2</v>
      </c>
      <c r="M362" s="4">
        <v>0.01</v>
      </c>
      <c r="N362" s="4">
        <v>0.51800000000000002</v>
      </c>
      <c r="O362" s="4">
        <v>4.2270000000000003</v>
      </c>
      <c r="P362" s="4">
        <v>0.53100000000000003</v>
      </c>
      <c r="Q362" s="4">
        <v>0.03</v>
      </c>
      <c r="R362" s="4">
        <v>1.2999999999999999E-2</v>
      </c>
      <c r="S362" s="4">
        <v>0.13400000000000001</v>
      </c>
      <c r="T362" s="4">
        <v>8.8789999999999996</v>
      </c>
      <c r="U362" s="4">
        <v>8.9999999999999993E-3</v>
      </c>
      <c r="V362" s="4">
        <v>2.1000000000000001E-2</v>
      </c>
      <c r="W362" s="4">
        <v>1.2E-2</v>
      </c>
      <c r="X362" s="4"/>
      <c r="Y362" s="4"/>
      <c r="Z362" s="4"/>
      <c r="AA362" s="4">
        <v>1.2E-2</v>
      </c>
      <c r="AB362" s="4">
        <v>4.0000000000000001E-3</v>
      </c>
      <c r="AC362" s="4"/>
      <c r="AD362" s="4">
        <v>6.2E-2</v>
      </c>
      <c r="AE362" s="4">
        <v>0.01</v>
      </c>
      <c r="AF362" s="4">
        <v>0</v>
      </c>
      <c r="AG362" s="4"/>
      <c r="AH362" s="4">
        <v>0</v>
      </c>
      <c r="AI362" s="4"/>
      <c r="AJ362" s="4"/>
      <c r="AK362" s="4"/>
      <c r="AL362" s="4"/>
      <c r="AM362" s="4"/>
      <c r="AN362" s="4"/>
      <c r="AO362" s="4">
        <v>1E-3</v>
      </c>
      <c r="AP362" s="4"/>
      <c r="AQ362" s="4"/>
      <c r="AR362" s="4"/>
      <c r="AS362" s="21">
        <v>220</v>
      </c>
      <c r="AT362" s="21">
        <v>25</v>
      </c>
      <c r="AU362" s="21"/>
      <c r="AV362" s="20"/>
      <c r="AW362" s="20"/>
      <c r="AX362" s="21">
        <v>10</v>
      </c>
      <c r="AY362" s="21"/>
      <c r="AZ362" s="21"/>
      <c r="BA362" s="20"/>
      <c r="BB362" s="20"/>
      <c r="BC362" s="21">
        <v>4</v>
      </c>
      <c r="BD362" s="21">
        <v>25</v>
      </c>
      <c r="BE362" s="21"/>
      <c r="BF362" s="21">
        <v>7</v>
      </c>
      <c r="BG362" s="21"/>
      <c r="BH362" s="21"/>
      <c r="BI362" s="21"/>
      <c r="BJ362" s="21"/>
      <c r="BK362" s="21"/>
      <c r="BL362" s="21"/>
      <c r="BM362" s="21"/>
      <c r="BN362" s="21">
        <v>4</v>
      </c>
      <c r="BO362" s="21">
        <v>5</v>
      </c>
      <c r="BP362" s="21"/>
      <c r="BQ362" s="7">
        <v>245</v>
      </c>
      <c r="BR362" s="7">
        <v>10</v>
      </c>
      <c r="BS362" s="21">
        <v>25</v>
      </c>
      <c r="BT362" s="7">
        <v>45</v>
      </c>
      <c r="BU362" s="9">
        <v>7.6923076923076987</v>
      </c>
      <c r="BV362">
        <v>0.12254554057251005</v>
      </c>
      <c r="BW362">
        <v>2.1005441211260938</v>
      </c>
      <c r="BX362">
        <v>2.6406434823752072</v>
      </c>
      <c r="BY362">
        <v>4.0064608758076101</v>
      </c>
      <c r="BZ362">
        <v>0.12940619824934943</v>
      </c>
      <c r="CA362">
        <v>1.2571235499493187</v>
      </c>
    </row>
    <row r="363" spans="1:79" ht="15" x14ac:dyDescent="0.25">
      <c r="A363" s="75" t="s">
        <v>406</v>
      </c>
      <c r="B363" s="16">
        <v>1661</v>
      </c>
      <c r="C363" s="16">
        <v>1661</v>
      </c>
      <c r="E363" s="3">
        <v>90</v>
      </c>
      <c r="F363" s="21">
        <v>10</v>
      </c>
      <c r="G363" s="4">
        <v>0</v>
      </c>
      <c r="H363" s="4">
        <v>1.099</v>
      </c>
      <c r="I363" s="4">
        <v>4.1150000000000002</v>
      </c>
      <c r="J363" s="4">
        <v>14.1</v>
      </c>
      <c r="K363" s="4">
        <v>0.20699999999999999</v>
      </c>
      <c r="L363" s="4">
        <v>0.02</v>
      </c>
      <c r="M363" s="4">
        <v>0.158</v>
      </c>
      <c r="N363" s="4">
        <v>0.68400000000000005</v>
      </c>
      <c r="O363" s="4">
        <v>5.726</v>
      </c>
      <c r="P363" s="4">
        <v>0.71799999999999997</v>
      </c>
      <c r="Q363" s="4">
        <v>0.04</v>
      </c>
      <c r="R363" s="4">
        <v>1.7999999999999999E-2</v>
      </c>
      <c r="S363" s="4">
        <v>0.17299999999999999</v>
      </c>
      <c r="T363" s="4">
        <v>12.115</v>
      </c>
      <c r="U363" s="4">
        <v>1.2E-2</v>
      </c>
      <c r="V363" s="4">
        <v>2.9000000000000001E-2</v>
      </c>
      <c r="W363" s="4">
        <v>1.4999999999999999E-2</v>
      </c>
      <c r="X363" s="4">
        <v>2E-3</v>
      </c>
      <c r="Y363" s="4"/>
      <c r="Z363" s="4">
        <v>1E-3</v>
      </c>
      <c r="AA363" s="4">
        <v>1.2E-2</v>
      </c>
      <c r="AB363" s="4">
        <v>5.0000000000000001E-3</v>
      </c>
      <c r="AC363" s="4"/>
      <c r="AD363" s="4">
        <v>8.5000000000000006E-2</v>
      </c>
      <c r="AE363" s="4">
        <v>1.2999999999999999E-2</v>
      </c>
      <c r="AF363" s="4">
        <v>0</v>
      </c>
      <c r="AG363" s="4">
        <v>2E-3</v>
      </c>
      <c r="AH363" s="4">
        <v>0</v>
      </c>
      <c r="AI363" s="4"/>
      <c r="AJ363" s="4"/>
      <c r="AK363" s="4"/>
      <c r="AL363" s="4"/>
      <c r="AM363" s="4"/>
      <c r="AN363" s="4"/>
      <c r="AO363" s="4">
        <v>0</v>
      </c>
      <c r="AP363" s="4"/>
      <c r="AQ363" s="4"/>
      <c r="AR363" s="4"/>
      <c r="AS363" s="21">
        <v>222</v>
      </c>
      <c r="AT363" s="21">
        <v>26</v>
      </c>
      <c r="AU363" s="21"/>
      <c r="AV363" s="20"/>
      <c r="AW363" s="20"/>
      <c r="AX363" s="21">
        <v>10</v>
      </c>
      <c r="AY363" s="21"/>
      <c r="AZ363" s="21"/>
      <c r="BA363" s="20"/>
      <c r="BB363" s="20"/>
      <c r="BC363" s="21">
        <v>2</v>
      </c>
      <c r="BD363" s="21">
        <v>20</v>
      </c>
      <c r="BE363" s="21"/>
      <c r="BF363" s="21">
        <v>10</v>
      </c>
      <c r="BG363" s="21"/>
      <c r="BH363" s="21">
        <v>2</v>
      </c>
      <c r="BI363" s="21">
        <v>1</v>
      </c>
      <c r="BJ363" s="21"/>
      <c r="BK363" s="21"/>
      <c r="BL363" s="21"/>
      <c r="BM363" s="21"/>
      <c r="BN363" s="21">
        <v>7</v>
      </c>
      <c r="BO363" s="21"/>
      <c r="BP363" s="21"/>
      <c r="BQ363" s="7">
        <v>248</v>
      </c>
      <c r="BR363" s="7">
        <v>10</v>
      </c>
      <c r="BS363" s="21">
        <v>20</v>
      </c>
      <c r="BT363" s="7">
        <v>42</v>
      </c>
      <c r="BU363" s="9">
        <v>8.3333333333333233</v>
      </c>
      <c r="BV363">
        <v>0.11945511701012924</v>
      </c>
      <c r="BW363">
        <v>2.1157876353475378</v>
      </c>
      <c r="BX363">
        <v>2.4624519734544186</v>
      </c>
      <c r="BY363">
        <v>3.4264884568651275</v>
      </c>
      <c r="BZ363">
        <v>0.19193154034229828</v>
      </c>
      <c r="CA363">
        <v>1.1638464713165497</v>
      </c>
    </row>
    <row r="364" spans="1:79" ht="15" x14ac:dyDescent="0.25">
      <c r="A364" s="80" t="s">
        <v>407</v>
      </c>
      <c r="B364" s="16">
        <v>1660</v>
      </c>
      <c r="C364" s="16">
        <v>1660</v>
      </c>
      <c r="E364" s="3">
        <v>0</v>
      </c>
      <c r="F364" s="21">
        <v>100</v>
      </c>
      <c r="G364" s="4">
        <v>0</v>
      </c>
      <c r="H364" s="4">
        <v>0.61499999999999999</v>
      </c>
      <c r="I364" s="4">
        <v>3.0859999999999999</v>
      </c>
      <c r="J364" s="4">
        <v>10.968</v>
      </c>
      <c r="K364" s="4">
        <v>0.13</v>
      </c>
      <c r="L364" s="4">
        <v>5.2999999999999999E-2</v>
      </c>
      <c r="M364" s="4">
        <v>4.4999999999999998E-2</v>
      </c>
      <c r="N364" s="4">
        <v>0.63200000000000001</v>
      </c>
      <c r="O364" s="4">
        <v>4.181</v>
      </c>
      <c r="P364" s="4">
        <v>0.57199999999999995</v>
      </c>
      <c r="Q364" s="4">
        <v>3.3000000000000002E-2</v>
      </c>
      <c r="R364" s="4">
        <v>1.4E-2</v>
      </c>
      <c r="S364" s="4">
        <v>0.14399999999999999</v>
      </c>
      <c r="T364" s="4">
        <v>10.913</v>
      </c>
      <c r="U364" s="4">
        <v>1.2E-2</v>
      </c>
      <c r="V364" s="4">
        <v>0.03</v>
      </c>
      <c r="W364" s="4">
        <v>1.9E-2</v>
      </c>
      <c r="X364" s="4">
        <v>2E-3</v>
      </c>
      <c r="Y364" s="4"/>
      <c r="Z364" s="4">
        <v>3.0000000000000001E-3</v>
      </c>
      <c r="AA364" s="4">
        <v>1.4999999999999999E-2</v>
      </c>
      <c r="AB364" s="4">
        <v>6.0000000000000001E-3</v>
      </c>
      <c r="AC364" s="4"/>
      <c r="AD364" s="4">
        <v>7.0999999999999994E-2</v>
      </c>
      <c r="AE364" s="4">
        <v>1.0999999999999999E-2</v>
      </c>
      <c r="AF364" s="4">
        <v>1E-3</v>
      </c>
      <c r="AG364" s="4">
        <v>1E-3</v>
      </c>
      <c r="AH364" s="4">
        <v>0</v>
      </c>
      <c r="AI364" s="4"/>
      <c r="AJ364" s="4"/>
      <c r="AK364" s="4"/>
      <c r="AL364" s="4"/>
      <c r="AM364" s="4"/>
      <c r="AN364" s="4"/>
      <c r="AO364" s="4">
        <v>0</v>
      </c>
      <c r="AP364" s="4"/>
      <c r="AQ364" s="4"/>
      <c r="AR364" s="4"/>
      <c r="AS364" s="21">
        <v>299</v>
      </c>
      <c r="AT364" s="21"/>
      <c r="AU364" s="21">
        <v>1</v>
      </c>
      <c r="AV364" s="20"/>
      <c r="AW364" s="20"/>
      <c r="AX364" s="21"/>
      <c r="AY364" s="21"/>
      <c r="AZ364" s="21"/>
      <c r="BA364" s="20"/>
      <c r="BB364" s="20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7">
        <v>300</v>
      </c>
      <c r="BR364" s="7">
        <v>0</v>
      </c>
      <c r="BS364" s="21"/>
      <c r="BT364" s="7">
        <v>0</v>
      </c>
      <c r="BU364" s="9">
        <v>11.764705882352938</v>
      </c>
      <c r="BV364">
        <v>0.15116000956708922</v>
      </c>
      <c r="BW364">
        <v>2.6101411145658933</v>
      </c>
      <c r="BX364">
        <v>2.6232958622339151</v>
      </c>
      <c r="BY364">
        <v>3.5541153596889177</v>
      </c>
      <c r="BZ364">
        <v>0.14709399665151876</v>
      </c>
      <c r="CA364">
        <v>1.0050398607165765</v>
      </c>
    </row>
    <row r="365" spans="1:79" ht="15" x14ac:dyDescent="0.25">
      <c r="A365" s="75" t="s">
        <v>408</v>
      </c>
      <c r="B365" s="16">
        <v>1659</v>
      </c>
      <c r="C365" s="16">
        <v>1659</v>
      </c>
      <c r="E365" s="3">
        <v>70</v>
      </c>
      <c r="F365" s="21">
        <v>30</v>
      </c>
      <c r="G365" s="4">
        <v>0</v>
      </c>
      <c r="H365" s="4">
        <v>0.70699999999999996</v>
      </c>
      <c r="I365" s="4">
        <v>3.5630000000000002</v>
      </c>
      <c r="J365" s="4">
        <v>13.727</v>
      </c>
      <c r="K365" s="4">
        <v>0.16600000000000001</v>
      </c>
      <c r="L365" s="4">
        <v>4.8000000000000001E-2</v>
      </c>
      <c r="M365" s="4">
        <v>8.5999999999999993E-2</v>
      </c>
      <c r="N365" s="4">
        <v>0.79400000000000004</v>
      </c>
      <c r="O365" s="4">
        <v>4.1740000000000004</v>
      </c>
      <c r="P365" s="4">
        <v>0.58299999999999996</v>
      </c>
      <c r="Q365" s="4">
        <v>3.2000000000000001E-2</v>
      </c>
      <c r="R365" s="4">
        <v>1.4E-2</v>
      </c>
      <c r="S365" s="4">
        <v>0.129</v>
      </c>
      <c r="T365" s="4">
        <v>9.484</v>
      </c>
      <c r="U365" s="4">
        <v>8.9999999999999993E-3</v>
      </c>
      <c r="V365" s="4">
        <v>2.3E-2</v>
      </c>
      <c r="W365" s="4">
        <v>1.4E-2</v>
      </c>
      <c r="X365" s="4">
        <v>2E-3</v>
      </c>
      <c r="Y365" s="4"/>
      <c r="Z365" s="4"/>
      <c r="AA365" s="4">
        <v>8.9999999999999993E-3</v>
      </c>
      <c r="AB365" s="4">
        <v>4.0000000000000001E-3</v>
      </c>
      <c r="AC365" s="4"/>
      <c r="AD365" s="4">
        <v>6.6000000000000003E-2</v>
      </c>
      <c r="AE365" s="4">
        <v>0.01</v>
      </c>
      <c r="AF365" s="4">
        <v>0</v>
      </c>
      <c r="AG365" s="4">
        <v>1E-3</v>
      </c>
      <c r="AH365" s="4">
        <v>0</v>
      </c>
      <c r="AI365" s="4"/>
      <c r="AJ365" s="4"/>
      <c r="AK365" s="4"/>
      <c r="AL365" s="4"/>
      <c r="AM365" s="4"/>
      <c r="AN365" s="14"/>
      <c r="AO365" s="4">
        <v>0</v>
      </c>
      <c r="AP365" s="4"/>
      <c r="AQ365" s="4"/>
      <c r="AR365" s="4"/>
      <c r="AS365" s="21">
        <v>220</v>
      </c>
      <c r="AT365" s="21">
        <v>29</v>
      </c>
      <c r="AU365" s="21"/>
      <c r="AV365" s="20"/>
      <c r="AW365" s="20"/>
      <c r="AX365" s="21">
        <v>10</v>
      </c>
      <c r="AY365" s="21">
        <v>1</v>
      </c>
      <c r="AZ365" s="21"/>
      <c r="BA365" s="20"/>
      <c r="BB365" s="20"/>
      <c r="BC365" s="21">
        <v>3</v>
      </c>
      <c r="BD365" s="21">
        <v>20</v>
      </c>
      <c r="BE365" s="21"/>
      <c r="BF365" s="21">
        <v>8</v>
      </c>
      <c r="BG365" s="21"/>
      <c r="BH365" s="21">
        <v>4</v>
      </c>
      <c r="BI365" s="21"/>
      <c r="BJ365" s="21"/>
      <c r="BK365" s="21">
        <v>1</v>
      </c>
      <c r="BL365" s="21"/>
      <c r="BM365" s="21"/>
      <c r="BN365" s="21">
        <v>3</v>
      </c>
      <c r="BO365" s="21">
        <v>1</v>
      </c>
      <c r="BP365" s="21"/>
      <c r="BQ365" s="7">
        <v>249</v>
      </c>
      <c r="BR365" s="7">
        <v>11</v>
      </c>
      <c r="BS365" s="21">
        <v>20</v>
      </c>
      <c r="BT365" s="7">
        <v>40</v>
      </c>
      <c r="BU365" s="9">
        <v>6.2500000000000053</v>
      </c>
      <c r="BV365">
        <v>0.19022520364159079</v>
      </c>
      <c r="BW365">
        <v>2.2721609966459031</v>
      </c>
      <c r="BX365">
        <v>3.2886919022520362</v>
      </c>
      <c r="BY365">
        <v>3.8526522593320234</v>
      </c>
      <c r="BZ365">
        <v>0.16938188787733585</v>
      </c>
      <c r="CA365">
        <v>1.4473850695908899</v>
      </c>
    </row>
    <row r="366" spans="1:79" ht="15" x14ac:dyDescent="0.25">
      <c r="A366" s="75" t="s">
        <v>409</v>
      </c>
      <c r="B366" s="16">
        <v>1658</v>
      </c>
      <c r="C366" s="16">
        <v>1658</v>
      </c>
      <c r="E366" s="3">
        <v>90</v>
      </c>
      <c r="F366" s="21">
        <v>10</v>
      </c>
      <c r="G366" s="4">
        <v>0</v>
      </c>
      <c r="H366" s="4">
        <v>0.51700000000000002</v>
      </c>
      <c r="I366" s="4">
        <v>2.5419999999999998</v>
      </c>
      <c r="J366" s="4">
        <v>10.192</v>
      </c>
      <c r="K366" s="4">
        <v>0.14399999999999999</v>
      </c>
      <c r="L366" s="4">
        <v>4.9000000000000002E-2</v>
      </c>
      <c r="M366" s="4">
        <v>6.0999999999999999E-2</v>
      </c>
      <c r="N366" s="4">
        <v>0.57099999999999995</v>
      </c>
      <c r="O366" s="4">
        <v>5.2880000000000003</v>
      </c>
      <c r="P366" s="4">
        <v>0.67200000000000004</v>
      </c>
      <c r="Q366" s="4">
        <v>3.6999999999999998E-2</v>
      </c>
      <c r="R366" s="4">
        <v>1.7000000000000001E-2</v>
      </c>
      <c r="S366" s="4">
        <v>0.13600000000000001</v>
      </c>
      <c r="T366" s="4">
        <v>8.7149999999999999</v>
      </c>
      <c r="U366" s="4">
        <v>8.9999999999999993E-3</v>
      </c>
      <c r="V366" s="4">
        <v>1.7999999999999999E-2</v>
      </c>
      <c r="W366" s="4">
        <v>1.0999999999999999E-2</v>
      </c>
      <c r="X366" s="4">
        <v>2E-3</v>
      </c>
      <c r="Y366" s="4"/>
      <c r="Z366" s="4">
        <v>2E-3</v>
      </c>
      <c r="AA366" s="4">
        <v>1.4E-2</v>
      </c>
      <c r="AB366" s="4">
        <v>7.0000000000000001E-3</v>
      </c>
      <c r="AC366" s="4">
        <v>7.0000000000000001E-3</v>
      </c>
      <c r="AD366" s="4">
        <v>5.7000000000000002E-2</v>
      </c>
      <c r="AE366" s="4">
        <v>0.01</v>
      </c>
      <c r="AF366" s="4">
        <v>1E-3</v>
      </c>
      <c r="AG366" s="4">
        <v>1E-3</v>
      </c>
      <c r="AH366" s="4">
        <v>0</v>
      </c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21">
        <v>249</v>
      </c>
      <c r="AT366" s="21">
        <v>22</v>
      </c>
      <c r="AU366" s="21"/>
      <c r="AV366" s="20"/>
      <c r="AW366" s="20"/>
      <c r="AX366" s="21">
        <v>7</v>
      </c>
      <c r="AY366" s="21"/>
      <c r="AZ366" s="21"/>
      <c r="BA366" s="20"/>
      <c r="BB366" s="20">
        <v>1</v>
      </c>
      <c r="BC366" s="21">
        <v>2</v>
      </c>
      <c r="BD366" s="21">
        <v>11</v>
      </c>
      <c r="BE366" s="21"/>
      <c r="BF366" s="21">
        <v>6</v>
      </c>
      <c r="BG366" s="21"/>
      <c r="BH366" s="21"/>
      <c r="BI366" s="21"/>
      <c r="BJ366" s="21"/>
      <c r="BK366" s="21"/>
      <c r="BL366" s="21"/>
      <c r="BM366" s="21"/>
      <c r="BN366" s="21">
        <v>2</v>
      </c>
      <c r="BO366" s="21"/>
      <c r="BP366" s="21"/>
      <c r="BQ366" s="7">
        <v>271</v>
      </c>
      <c r="BR366" s="7">
        <v>8</v>
      </c>
      <c r="BS366" s="21">
        <v>11</v>
      </c>
      <c r="BT366" s="7">
        <v>21</v>
      </c>
      <c r="BU366" s="9">
        <v>11.111111111111107</v>
      </c>
      <c r="BV366">
        <v>0.10798033282904689</v>
      </c>
      <c r="BW366">
        <v>1.648071104387292</v>
      </c>
      <c r="BX366">
        <v>1.9273827534039334</v>
      </c>
      <c r="BY366">
        <v>4.0094413847364283</v>
      </c>
      <c r="BZ366">
        <v>9.7768532526475035E-2</v>
      </c>
      <c r="CA366">
        <v>1.1694779116465863</v>
      </c>
    </row>
    <row r="367" spans="1:79" ht="15" x14ac:dyDescent="0.25">
      <c r="A367" s="80" t="s">
        <v>410</v>
      </c>
      <c r="B367" s="16">
        <v>1657</v>
      </c>
      <c r="C367" s="16">
        <v>1657</v>
      </c>
      <c r="E367" s="3">
        <v>10</v>
      </c>
      <c r="F367" s="21">
        <v>90</v>
      </c>
      <c r="G367" s="4">
        <v>0</v>
      </c>
      <c r="H367" s="4">
        <v>0.72199999999999998</v>
      </c>
      <c r="I367" s="4">
        <v>3.4350000000000001</v>
      </c>
      <c r="J367" s="4">
        <v>14.044</v>
      </c>
      <c r="K367" s="4">
        <v>0.16700000000000001</v>
      </c>
      <c r="L367" s="4">
        <v>9.4E-2</v>
      </c>
      <c r="M367" s="4">
        <v>6.3E-2</v>
      </c>
      <c r="N367" s="4">
        <v>0.80400000000000005</v>
      </c>
      <c r="O367" s="4">
        <v>4.3460000000000001</v>
      </c>
      <c r="P367" s="4">
        <v>0.56399999999999995</v>
      </c>
      <c r="Q367" s="4">
        <v>2.7E-2</v>
      </c>
      <c r="R367" s="4">
        <v>1.0999999999999999E-2</v>
      </c>
      <c r="S367" s="4">
        <v>0.105</v>
      </c>
      <c r="T367" s="4">
        <v>6.6539999999999999</v>
      </c>
      <c r="U367" s="4">
        <v>5.0000000000000001E-3</v>
      </c>
      <c r="V367" s="4">
        <v>1.4E-2</v>
      </c>
      <c r="W367" s="4">
        <v>6.0000000000000001E-3</v>
      </c>
      <c r="X367" s="4"/>
      <c r="Y367" s="4"/>
      <c r="Z367" s="4"/>
      <c r="AA367" s="4">
        <v>5.0000000000000001E-3</v>
      </c>
      <c r="AB367" s="4"/>
      <c r="AC367" s="4">
        <v>4.0000000000000001E-3</v>
      </c>
      <c r="AD367" s="4">
        <v>5.0999999999999997E-2</v>
      </c>
      <c r="AE367" s="4">
        <v>8.9999999999999993E-3</v>
      </c>
      <c r="AF367" s="4">
        <v>0</v>
      </c>
      <c r="AG367" s="4"/>
      <c r="AH367" s="4">
        <v>0</v>
      </c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21">
        <v>288</v>
      </c>
      <c r="AT367" s="21"/>
      <c r="AU367" s="21"/>
      <c r="AV367" s="20"/>
      <c r="AW367" s="20"/>
      <c r="AX367" s="21">
        <v>7</v>
      </c>
      <c r="AY367" s="21"/>
      <c r="AZ367" s="21"/>
      <c r="BA367" s="20"/>
      <c r="BB367" s="20"/>
      <c r="BC367" s="21"/>
      <c r="BD367" s="21"/>
      <c r="BE367" s="21"/>
      <c r="BF367" s="21"/>
      <c r="BG367" s="21"/>
      <c r="BH367" s="21"/>
      <c r="BI367" s="21"/>
      <c r="BJ367" s="21">
        <v>1</v>
      </c>
      <c r="BK367" s="21">
        <v>4</v>
      </c>
      <c r="BL367" s="21"/>
      <c r="BM367" s="21"/>
      <c r="BN367" s="21"/>
      <c r="BO367" s="21"/>
      <c r="BP367" s="21"/>
      <c r="BQ367" s="7">
        <v>288</v>
      </c>
      <c r="BR367" s="7">
        <v>7</v>
      </c>
      <c r="BS367" s="21"/>
      <c r="BT367" s="7">
        <v>5</v>
      </c>
      <c r="BU367" s="9">
        <v>15.38461538461538</v>
      </c>
      <c r="BV367">
        <v>0.18499769903359412</v>
      </c>
      <c r="BW367">
        <v>1.5310630464795214</v>
      </c>
      <c r="BX367">
        <v>3.2314772204325819</v>
      </c>
      <c r="BY367">
        <v>4.088500727802038</v>
      </c>
      <c r="BZ367">
        <v>0.1661297745052922</v>
      </c>
      <c r="CA367">
        <v>2.1106101593026754</v>
      </c>
    </row>
    <row r="368" spans="1:79" ht="15" x14ac:dyDescent="0.25">
      <c r="A368" s="75" t="s">
        <v>411</v>
      </c>
      <c r="B368" s="16">
        <v>1656</v>
      </c>
      <c r="C368" s="16">
        <v>1656</v>
      </c>
      <c r="E368" s="3">
        <v>90</v>
      </c>
      <c r="F368" s="21">
        <v>10</v>
      </c>
      <c r="G368" s="4">
        <v>0</v>
      </c>
      <c r="H368" s="4">
        <v>1.0529999999999999</v>
      </c>
      <c r="I368" s="4">
        <v>4.1829999999999998</v>
      </c>
      <c r="J368" s="4">
        <v>16.577000000000002</v>
      </c>
      <c r="K368" s="4">
        <v>0.224</v>
      </c>
      <c r="L368" s="4">
        <v>4.8000000000000001E-2</v>
      </c>
      <c r="M368" s="4">
        <v>0.155</v>
      </c>
      <c r="N368" s="4">
        <v>0.83199999999999996</v>
      </c>
      <c r="O368" s="4">
        <v>5.641</v>
      </c>
      <c r="P368" s="4">
        <v>0.67200000000000004</v>
      </c>
      <c r="Q368" s="4">
        <v>3.4000000000000002E-2</v>
      </c>
      <c r="R368" s="4">
        <v>1.2999999999999999E-2</v>
      </c>
      <c r="S368" s="4">
        <v>0.128</v>
      </c>
      <c r="T368" s="4">
        <v>7.88</v>
      </c>
      <c r="U368" s="4">
        <v>5.0000000000000001E-3</v>
      </c>
      <c r="V368" s="4">
        <v>1.4E-2</v>
      </c>
      <c r="W368" s="4">
        <v>8.0000000000000002E-3</v>
      </c>
      <c r="X368" s="4"/>
      <c r="Y368" s="4"/>
      <c r="Z368" s="4"/>
      <c r="AA368" s="4">
        <v>6.0000000000000001E-3</v>
      </c>
      <c r="AB368" s="4"/>
      <c r="AC368" s="4">
        <v>0.01</v>
      </c>
      <c r="AD368" s="4">
        <v>5.6000000000000001E-2</v>
      </c>
      <c r="AE368" s="4">
        <v>5.0000000000000001E-3</v>
      </c>
      <c r="AF368" s="4">
        <v>0</v>
      </c>
      <c r="AG368" s="4"/>
      <c r="AH368" s="4">
        <v>0</v>
      </c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21">
        <v>250</v>
      </c>
      <c r="AT368" s="21">
        <v>20</v>
      </c>
      <c r="AU368" s="21"/>
      <c r="AV368" s="20"/>
      <c r="AW368" s="20"/>
      <c r="AX368" s="21">
        <v>11</v>
      </c>
      <c r="AY368" s="21"/>
      <c r="AZ368" s="21"/>
      <c r="BA368" s="20"/>
      <c r="BB368" s="20"/>
      <c r="BC368" s="21">
        <v>6</v>
      </c>
      <c r="BD368" s="21">
        <v>10</v>
      </c>
      <c r="BE368" s="21"/>
      <c r="BF368" s="21"/>
      <c r="BG368" s="21"/>
      <c r="BH368" s="21"/>
      <c r="BI368" s="21"/>
      <c r="BJ368" s="21"/>
      <c r="BK368" s="21"/>
      <c r="BL368" s="21"/>
      <c r="BM368" s="21"/>
      <c r="BN368" s="21">
        <v>3</v>
      </c>
      <c r="BO368" s="21"/>
      <c r="BP368" s="21"/>
      <c r="BQ368" s="7">
        <v>270</v>
      </c>
      <c r="BR368" s="7">
        <v>11</v>
      </c>
      <c r="BS368" s="21">
        <v>10</v>
      </c>
      <c r="BT368" s="7">
        <v>19</v>
      </c>
      <c r="BU368" s="9">
        <v>17.647058823529417</v>
      </c>
      <c r="BV368">
        <v>0.14749157950717956</v>
      </c>
      <c r="BW368">
        <v>1.3969154405247297</v>
      </c>
      <c r="BX368">
        <v>2.9386633575607166</v>
      </c>
      <c r="BY368">
        <v>3.9629452546019608</v>
      </c>
      <c r="BZ368">
        <v>0.18666903031377413</v>
      </c>
      <c r="CA368">
        <v>2.1036802030456854</v>
      </c>
    </row>
    <row r="369" spans="1:79" ht="15" x14ac:dyDescent="0.25">
      <c r="A369" s="75" t="s">
        <v>412</v>
      </c>
      <c r="B369" s="16">
        <v>1655</v>
      </c>
      <c r="C369" s="16">
        <v>1655</v>
      </c>
      <c r="E369" s="3">
        <v>75</v>
      </c>
      <c r="F369" s="21">
        <v>25</v>
      </c>
      <c r="G369" s="27">
        <v>8.68</v>
      </c>
      <c r="H369" s="4">
        <v>1.5529999999999999</v>
      </c>
      <c r="I369" s="28">
        <v>8.1129999999999995</v>
      </c>
      <c r="J369" s="13">
        <v>31.795999999999999</v>
      </c>
      <c r="K369" s="4">
        <v>0.36099999999999999</v>
      </c>
      <c r="L369" s="4">
        <v>0.16600000000000001</v>
      </c>
      <c r="M369" s="4"/>
      <c r="N369" s="4">
        <v>1.895</v>
      </c>
      <c r="O369" s="4">
        <v>14.786</v>
      </c>
      <c r="P369" s="4">
        <v>1.7070000000000001</v>
      </c>
      <c r="Q369" s="4"/>
      <c r="R369" s="4"/>
      <c r="S369" s="4">
        <v>0.41</v>
      </c>
      <c r="T369" s="13">
        <v>22.867999999999999</v>
      </c>
      <c r="U369" s="4"/>
      <c r="V369" s="4"/>
      <c r="W369" s="4">
        <v>5.0999999999999997E-2</v>
      </c>
      <c r="X369" s="4"/>
      <c r="Y369" s="4"/>
      <c r="Z369" s="4"/>
      <c r="AA369" s="13">
        <v>0.32</v>
      </c>
      <c r="AB369" s="4"/>
      <c r="AC369" s="4"/>
      <c r="AD369" s="4"/>
      <c r="AE369" s="4"/>
      <c r="AF369" s="4"/>
      <c r="AG369" s="4"/>
      <c r="AH369" s="13">
        <v>7.5830000000000002</v>
      </c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21">
        <v>257</v>
      </c>
      <c r="AT369" s="21">
        <v>25</v>
      </c>
      <c r="AU369" s="21"/>
      <c r="AV369" s="20"/>
      <c r="AW369" s="20"/>
      <c r="AX369" s="21">
        <v>2</v>
      </c>
      <c r="AY369" s="21"/>
      <c r="AZ369" s="21"/>
      <c r="BA369" s="20"/>
      <c r="BB369" s="20"/>
      <c r="BC369" s="21"/>
      <c r="BD369" s="21">
        <v>12</v>
      </c>
      <c r="BE369" s="21"/>
      <c r="BF369" s="21"/>
      <c r="BG369" s="21"/>
      <c r="BH369" s="21">
        <v>1</v>
      </c>
      <c r="BI369" s="21"/>
      <c r="BJ369" s="21">
        <v>1</v>
      </c>
      <c r="BK369" s="21"/>
      <c r="BL369" s="21"/>
      <c r="BM369" s="21"/>
      <c r="BN369" s="21">
        <v>2</v>
      </c>
      <c r="BO369" s="21"/>
      <c r="BP369" s="21"/>
      <c r="BQ369" s="7">
        <v>282</v>
      </c>
      <c r="BR369" s="7">
        <v>2</v>
      </c>
      <c r="BS369" s="21">
        <v>12</v>
      </c>
      <c r="BT369" s="7">
        <v>16</v>
      </c>
      <c r="BU369" s="9">
        <v>20.000000000000004</v>
      </c>
      <c r="BV369">
        <v>0.12816177465169756</v>
      </c>
      <c r="BW369">
        <v>1.5465981333694034</v>
      </c>
      <c r="BX369">
        <v>2.150412552414446</v>
      </c>
      <c r="BY369">
        <v>3.9191421175890548</v>
      </c>
      <c r="BZ369">
        <v>0.10503178682537535</v>
      </c>
      <c r="CA369">
        <v>1.3904145530872836</v>
      </c>
    </row>
    <row r="370" spans="1:79" ht="15" x14ac:dyDescent="0.25">
      <c r="A370" s="75" t="s">
        <v>413</v>
      </c>
      <c r="B370" s="16">
        <v>1654</v>
      </c>
      <c r="C370" s="16">
        <v>1654</v>
      </c>
      <c r="E370" s="3">
        <v>55</v>
      </c>
      <c r="F370" s="21">
        <v>45</v>
      </c>
      <c r="G370" s="4">
        <v>0</v>
      </c>
      <c r="H370" s="4">
        <v>0.499</v>
      </c>
      <c r="I370" s="4">
        <v>3.0169999999999999</v>
      </c>
      <c r="J370" s="4">
        <v>11.238</v>
      </c>
      <c r="K370" s="4">
        <v>0.14199999999999999</v>
      </c>
      <c r="L370" s="4">
        <v>7.4999999999999997E-2</v>
      </c>
      <c r="M370" s="4">
        <v>4.9000000000000002E-2</v>
      </c>
      <c r="N370" s="4">
        <v>0.63700000000000001</v>
      </c>
      <c r="O370" s="4">
        <v>4.6319999999999997</v>
      </c>
      <c r="P370" s="4">
        <v>0.59</v>
      </c>
      <c r="Q370" s="4">
        <v>3.9E-2</v>
      </c>
      <c r="R370" s="4">
        <v>1.2999999999999999E-2</v>
      </c>
      <c r="S370" s="4">
        <v>0.14799999999999999</v>
      </c>
      <c r="T370" s="4">
        <v>10.685</v>
      </c>
      <c r="U370" s="4">
        <v>0.01</v>
      </c>
      <c r="V370" s="4">
        <v>0.03</v>
      </c>
      <c r="W370" s="4">
        <v>1.9E-2</v>
      </c>
      <c r="X370" s="4">
        <v>3.0000000000000001E-3</v>
      </c>
      <c r="Y370" s="4"/>
      <c r="Z370" s="4">
        <v>3.0000000000000001E-3</v>
      </c>
      <c r="AA370" s="4">
        <v>2.1999999999999999E-2</v>
      </c>
      <c r="AB370" s="4">
        <v>7.0000000000000001E-3</v>
      </c>
      <c r="AC370" s="4">
        <v>8.0000000000000002E-3</v>
      </c>
      <c r="AD370" s="4">
        <v>6.4000000000000001E-2</v>
      </c>
      <c r="AE370" s="4">
        <v>1.2E-2</v>
      </c>
      <c r="AF370" s="4">
        <v>0</v>
      </c>
      <c r="AG370" s="4">
        <v>1E-3</v>
      </c>
      <c r="AH370" s="4">
        <v>0</v>
      </c>
      <c r="AI370" s="4"/>
      <c r="AJ370" s="4"/>
      <c r="AK370" s="4"/>
      <c r="AL370" s="4"/>
      <c r="AM370" s="4"/>
      <c r="AN370" s="4"/>
      <c r="AO370" s="4">
        <v>0</v>
      </c>
      <c r="AP370" s="4"/>
      <c r="AQ370" s="4"/>
      <c r="AR370" s="4">
        <v>3.0000000000000001E-3</v>
      </c>
      <c r="AS370" s="21">
        <v>246</v>
      </c>
      <c r="AT370" s="21">
        <v>28</v>
      </c>
      <c r="AU370" s="21">
        <v>1</v>
      </c>
      <c r="AV370" s="20"/>
      <c r="AW370" s="20"/>
      <c r="AX370" s="21">
        <v>5</v>
      </c>
      <c r="AY370" s="21"/>
      <c r="AZ370" s="21"/>
      <c r="BA370" s="20"/>
      <c r="BB370" s="20"/>
      <c r="BC370" s="21"/>
      <c r="BD370" s="21">
        <v>15</v>
      </c>
      <c r="BE370" s="21"/>
      <c r="BF370" s="21"/>
      <c r="BG370" s="21"/>
      <c r="BH370" s="21">
        <v>1</v>
      </c>
      <c r="BI370" s="21"/>
      <c r="BJ370" s="21"/>
      <c r="BK370" s="21">
        <v>1</v>
      </c>
      <c r="BL370" s="21"/>
      <c r="BM370" s="21"/>
      <c r="BN370" s="21">
        <v>3</v>
      </c>
      <c r="BO370" s="21"/>
      <c r="BP370" s="21"/>
      <c r="BQ370" s="7">
        <v>275</v>
      </c>
      <c r="BR370" s="7">
        <v>5</v>
      </c>
      <c r="BS370" s="21">
        <v>15</v>
      </c>
      <c r="BT370" s="7">
        <v>20</v>
      </c>
      <c r="BU370" s="9">
        <v>18.750000000000004</v>
      </c>
      <c r="BV370">
        <v>0.13752158894645941</v>
      </c>
      <c r="BW370">
        <v>2.3067789291882557</v>
      </c>
      <c r="BX370">
        <v>2.4261658031088085</v>
      </c>
      <c r="BY370">
        <v>3.7248922770964534</v>
      </c>
      <c r="BZ370">
        <v>0.10772884283246978</v>
      </c>
      <c r="CA370">
        <v>1.0517547964436125</v>
      </c>
    </row>
    <row r="371" spans="1:79" ht="15" x14ac:dyDescent="0.25">
      <c r="A371" s="75" t="s">
        <v>414</v>
      </c>
      <c r="B371" s="16">
        <v>1653</v>
      </c>
      <c r="C371" s="16">
        <v>1653</v>
      </c>
      <c r="E371" s="3">
        <v>50</v>
      </c>
      <c r="F371" s="21">
        <v>50</v>
      </c>
      <c r="G371" s="4">
        <v>0</v>
      </c>
      <c r="H371" s="4">
        <v>0.95099999999999996</v>
      </c>
      <c r="I371" s="4">
        <v>4.2549999999999999</v>
      </c>
      <c r="J371" s="4">
        <v>15.699</v>
      </c>
      <c r="K371" s="4">
        <v>0.21299999999999999</v>
      </c>
      <c r="L371" s="4">
        <v>4.1000000000000002E-2</v>
      </c>
      <c r="M371" s="4">
        <v>0.156</v>
      </c>
      <c r="N371" s="4">
        <v>0.81799999999999995</v>
      </c>
      <c r="O371" s="4">
        <v>5.0350000000000001</v>
      </c>
      <c r="P371" s="4">
        <v>0.70199999999999996</v>
      </c>
      <c r="Q371" s="4">
        <v>4.1000000000000002E-2</v>
      </c>
      <c r="R371" s="4">
        <v>1.2999999999999999E-2</v>
      </c>
      <c r="S371" s="4">
        <v>0.151</v>
      </c>
      <c r="T371" s="4">
        <v>11.114000000000001</v>
      </c>
      <c r="U371" s="4">
        <v>0.01</v>
      </c>
      <c r="V371" s="4">
        <v>0.03</v>
      </c>
      <c r="W371" s="4">
        <v>1.4E-2</v>
      </c>
      <c r="X371" s="4"/>
      <c r="Y371" s="4"/>
      <c r="Z371" s="4"/>
      <c r="AA371" s="4">
        <v>0.01</v>
      </c>
      <c r="AB371" s="4">
        <v>5.0000000000000001E-3</v>
      </c>
      <c r="AC371" s="4">
        <v>1.0999999999999999E-2</v>
      </c>
      <c r="AD371" s="4">
        <v>7.6999999999999999E-2</v>
      </c>
      <c r="AE371" s="4">
        <v>1.2999999999999999E-2</v>
      </c>
      <c r="AF371" s="4">
        <v>0</v>
      </c>
      <c r="AG371" s="4"/>
      <c r="AH371" s="4">
        <v>0</v>
      </c>
      <c r="AI371" s="4"/>
      <c r="AJ371" s="4"/>
      <c r="AK371" s="4"/>
      <c r="AL371" s="4"/>
      <c r="AM371" s="4"/>
      <c r="AN371" s="4"/>
      <c r="AO371" s="4">
        <v>1E-3</v>
      </c>
      <c r="AP371" s="4"/>
      <c r="AQ371" s="4"/>
      <c r="AR371" s="4"/>
      <c r="AS371" s="21">
        <v>247</v>
      </c>
      <c r="AT371" s="21">
        <v>22</v>
      </c>
      <c r="AU371" s="21">
        <v>1</v>
      </c>
      <c r="AV371" s="20"/>
      <c r="AW371" s="20"/>
      <c r="AX371" s="21">
        <v>3</v>
      </c>
      <c r="AY371" s="21"/>
      <c r="AZ371" s="21"/>
      <c r="BA371" s="20"/>
      <c r="BB371" s="20"/>
      <c r="BC371" s="21">
        <v>3</v>
      </c>
      <c r="BD371" s="21">
        <v>17</v>
      </c>
      <c r="BE371" s="21"/>
      <c r="BF371" s="21">
        <v>4</v>
      </c>
      <c r="BG371" s="21"/>
      <c r="BH371" s="21"/>
      <c r="BI371" s="21"/>
      <c r="BJ371" s="21">
        <v>1</v>
      </c>
      <c r="BK371" s="21"/>
      <c r="BL371" s="21"/>
      <c r="BM371" s="21"/>
      <c r="BN371" s="21">
        <v>2</v>
      </c>
      <c r="BO371" s="21"/>
      <c r="BP371" s="21"/>
      <c r="BQ371" s="7">
        <v>270</v>
      </c>
      <c r="BR371" s="7">
        <v>3</v>
      </c>
      <c r="BS371" s="21">
        <v>17</v>
      </c>
      <c r="BT371" s="7">
        <v>27</v>
      </c>
      <c r="BU371" s="9">
        <v>5.882352941176463</v>
      </c>
      <c r="BV371">
        <v>0.16246276067527307</v>
      </c>
      <c r="BW371">
        <v>2.2073485600794438</v>
      </c>
      <c r="BX371">
        <v>3.1179741807348558</v>
      </c>
      <c r="BY371">
        <v>3.6895417156286721</v>
      </c>
      <c r="BZ371">
        <v>0.18887785501489571</v>
      </c>
      <c r="CA371">
        <v>1.4125427388878891</v>
      </c>
    </row>
    <row r="372" spans="1:79" ht="15" x14ac:dyDescent="0.25">
      <c r="A372" s="75" t="s">
        <v>415</v>
      </c>
      <c r="B372" s="16">
        <v>1652</v>
      </c>
      <c r="C372" s="16">
        <v>1652</v>
      </c>
      <c r="E372" s="3">
        <v>35</v>
      </c>
      <c r="F372" s="21">
        <v>65</v>
      </c>
      <c r="G372" s="4">
        <v>0</v>
      </c>
      <c r="H372" s="4">
        <v>0.53100000000000003</v>
      </c>
      <c r="I372" s="4">
        <v>2.9860000000000002</v>
      </c>
      <c r="J372" s="4">
        <v>11.811999999999999</v>
      </c>
      <c r="K372" s="4">
        <v>0.151</v>
      </c>
      <c r="L372" s="4">
        <v>7.3999999999999996E-2</v>
      </c>
      <c r="M372" s="4">
        <v>0.05</v>
      </c>
      <c r="N372" s="4">
        <v>0.64600000000000002</v>
      </c>
      <c r="O372" s="4">
        <v>4.0949999999999998</v>
      </c>
      <c r="P372" s="4">
        <v>0.56799999999999995</v>
      </c>
      <c r="Q372" s="4">
        <v>3.3000000000000002E-2</v>
      </c>
      <c r="R372" s="4">
        <v>1.0999999999999999E-2</v>
      </c>
      <c r="S372" s="4">
        <v>0.123</v>
      </c>
      <c r="T372" s="4">
        <v>8.5809999999999995</v>
      </c>
      <c r="U372" s="4">
        <v>8.9999999999999993E-3</v>
      </c>
      <c r="V372" s="4">
        <v>1.6E-2</v>
      </c>
      <c r="W372" s="4">
        <v>7.0000000000000001E-3</v>
      </c>
      <c r="X372" s="4"/>
      <c r="Y372" s="4"/>
      <c r="Z372" s="4"/>
      <c r="AA372" s="4">
        <v>6.0000000000000001E-3</v>
      </c>
      <c r="AB372" s="4"/>
      <c r="AC372" s="4">
        <v>8.0000000000000002E-3</v>
      </c>
      <c r="AD372" s="4">
        <v>5.6000000000000001E-2</v>
      </c>
      <c r="AE372" s="4"/>
      <c r="AF372" s="4">
        <v>0</v>
      </c>
      <c r="AG372" s="4"/>
      <c r="AH372" s="4">
        <v>0</v>
      </c>
      <c r="AI372" s="4"/>
      <c r="AJ372" s="4"/>
      <c r="AK372" s="4"/>
      <c r="AL372" s="4">
        <v>1.0999999999999999E-2</v>
      </c>
      <c r="AM372" s="4"/>
      <c r="AN372" s="4"/>
      <c r="AO372" s="4"/>
      <c r="AP372" s="4"/>
      <c r="AQ372" s="4"/>
      <c r="AR372" s="4"/>
      <c r="AS372" s="21">
        <v>271</v>
      </c>
      <c r="AT372" s="21">
        <v>20</v>
      </c>
      <c r="AU372" s="21">
        <v>2</v>
      </c>
      <c r="AV372" s="20"/>
      <c r="AW372" s="20"/>
      <c r="AX372" s="21"/>
      <c r="AY372" s="21"/>
      <c r="AZ372" s="21"/>
      <c r="BA372" s="20"/>
      <c r="BB372" s="20"/>
      <c r="BC372" s="21"/>
      <c r="BD372" s="21">
        <v>7</v>
      </c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7">
        <v>293</v>
      </c>
      <c r="BR372" s="7">
        <v>0</v>
      </c>
      <c r="BS372" s="21">
        <v>7</v>
      </c>
      <c r="BT372" s="7">
        <v>7</v>
      </c>
      <c r="BU372" s="9">
        <v>38.095238095238095</v>
      </c>
      <c r="BV372">
        <v>0.15775335775335778</v>
      </c>
      <c r="BW372">
        <v>2.0954822954822956</v>
      </c>
      <c r="BX372">
        <v>2.8844932844932845</v>
      </c>
      <c r="BY372">
        <v>3.9557937039517745</v>
      </c>
      <c r="BZ372">
        <v>0.12967032967032968</v>
      </c>
      <c r="CA372">
        <v>1.3765295420114205</v>
      </c>
    </row>
    <row r="373" spans="1:79" ht="15" x14ac:dyDescent="0.25">
      <c r="A373" s="75" t="s">
        <v>416</v>
      </c>
      <c r="B373" s="16">
        <v>1651</v>
      </c>
      <c r="C373" s="16">
        <v>1651</v>
      </c>
      <c r="E373" s="3">
        <v>25</v>
      </c>
      <c r="F373" s="21">
        <v>75</v>
      </c>
      <c r="G373" s="4">
        <v>0</v>
      </c>
      <c r="H373" s="4">
        <v>0.57799999999999996</v>
      </c>
      <c r="I373" s="4">
        <v>3.2050000000000001</v>
      </c>
      <c r="J373" s="4">
        <v>12.343</v>
      </c>
      <c r="K373" s="4">
        <v>0.155</v>
      </c>
      <c r="L373" s="4">
        <v>7.4999999999999997E-2</v>
      </c>
      <c r="M373" s="4">
        <v>6.0999999999999999E-2</v>
      </c>
      <c r="N373" s="4">
        <v>0.66600000000000004</v>
      </c>
      <c r="O373" s="4">
        <v>4.4939999999999998</v>
      </c>
      <c r="P373" s="4">
        <v>0.61099999999999999</v>
      </c>
      <c r="Q373" s="4">
        <v>3.5000000000000003E-2</v>
      </c>
      <c r="R373" s="4">
        <v>1.2999999999999999E-2</v>
      </c>
      <c r="S373" s="4">
        <v>0.13</v>
      </c>
      <c r="T373" s="4">
        <v>9.3379999999999992</v>
      </c>
      <c r="U373" s="4">
        <v>8.9999999999999993E-3</v>
      </c>
      <c r="V373" s="4">
        <v>2.4E-2</v>
      </c>
      <c r="W373" s="4">
        <v>1.0999999999999999E-2</v>
      </c>
      <c r="X373" s="4"/>
      <c r="Y373" s="4"/>
      <c r="Z373" s="4"/>
      <c r="AA373" s="4">
        <v>8.9999999999999993E-3</v>
      </c>
      <c r="AB373" s="4">
        <v>3.0000000000000001E-3</v>
      </c>
      <c r="AC373" s="4">
        <v>0.01</v>
      </c>
      <c r="AD373" s="4">
        <v>6.9000000000000006E-2</v>
      </c>
      <c r="AE373" s="4">
        <v>1.0999999999999999E-2</v>
      </c>
      <c r="AF373" s="4">
        <v>0</v>
      </c>
      <c r="AG373" s="4"/>
      <c r="AH373" s="4">
        <v>0</v>
      </c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21">
        <v>280</v>
      </c>
      <c r="AT373" s="21">
        <v>10</v>
      </c>
      <c r="AU373" s="21">
        <v>1</v>
      </c>
      <c r="AV373" s="20"/>
      <c r="AW373" s="20"/>
      <c r="AX373" s="21"/>
      <c r="AY373" s="21"/>
      <c r="AZ373" s="21"/>
      <c r="BA373" s="20"/>
      <c r="BB373" s="20"/>
      <c r="BC373" s="21">
        <v>1</v>
      </c>
      <c r="BD373" s="21">
        <v>5</v>
      </c>
      <c r="BE373" s="21"/>
      <c r="BF373" s="21">
        <v>1</v>
      </c>
      <c r="BG373" s="21"/>
      <c r="BH373" s="21"/>
      <c r="BI373" s="21"/>
      <c r="BJ373" s="21"/>
      <c r="BK373" s="21"/>
      <c r="BL373" s="21"/>
      <c r="BM373" s="21"/>
      <c r="BN373" s="21">
        <v>2</v>
      </c>
      <c r="BO373" s="21"/>
      <c r="BP373" s="21"/>
      <c r="BQ373" s="7">
        <v>291</v>
      </c>
      <c r="BR373" s="7">
        <v>0</v>
      </c>
      <c r="BS373" s="21">
        <v>5</v>
      </c>
      <c r="BT373" s="7">
        <v>9</v>
      </c>
      <c r="BU373" s="9">
        <v>9.0909090909090988</v>
      </c>
      <c r="BV373">
        <v>0.14819759679572767</v>
      </c>
      <c r="BW373">
        <v>2.0778816199376946</v>
      </c>
      <c r="BX373">
        <v>2.7465509568313307</v>
      </c>
      <c r="BY373">
        <v>3.8511700468018719</v>
      </c>
      <c r="BZ373">
        <v>0.12861593235425012</v>
      </c>
      <c r="CA373">
        <v>1.3218033840222747</v>
      </c>
    </row>
    <row r="374" spans="1:79" ht="15" x14ac:dyDescent="0.25">
      <c r="A374" s="83" t="s">
        <v>417</v>
      </c>
      <c r="B374" s="16">
        <v>1650</v>
      </c>
      <c r="C374" s="16">
        <v>1650</v>
      </c>
      <c r="E374" s="3">
        <v>15</v>
      </c>
      <c r="F374" s="21">
        <v>85</v>
      </c>
      <c r="G374" s="4">
        <v>0</v>
      </c>
      <c r="H374" s="4">
        <v>0.83699999999999997</v>
      </c>
      <c r="I374" s="4">
        <v>3.863</v>
      </c>
      <c r="J374" s="4">
        <v>14.922000000000001</v>
      </c>
      <c r="K374" s="4">
        <v>0.25700000000000001</v>
      </c>
      <c r="L374" s="4">
        <v>3.1E-2</v>
      </c>
      <c r="M374" s="4">
        <v>0.152</v>
      </c>
      <c r="N374" s="4">
        <v>0.63600000000000001</v>
      </c>
      <c r="O374" s="4">
        <v>2.7149999999999999</v>
      </c>
      <c r="P374" s="4">
        <v>0.35899999999999999</v>
      </c>
      <c r="Q374" s="4">
        <v>1.0999999999999999E-2</v>
      </c>
      <c r="R374" s="4">
        <v>3.0000000000000001E-3</v>
      </c>
      <c r="S374" s="4">
        <v>4.9000000000000002E-2</v>
      </c>
      <c r="T374" s="4">
        <v>3.1269999999999998</v>
      </c>
      <c r="U374" s="4"/>
      <c r="V374" s="4">
        <v>6.0000000000000001E-3</v>
      </c>
      <c r="W374" s="4">
        <v>2E-3</v>
      </c>
      <c r="X374" s="4"/>
      <c r="Y374" s="4"/>
      <c r="Z374" s="4"/>
      <c r="AA374" s="4">
        <v>1E-3</v>
      </c>
      <c r="AB374" s="4"/>
      <c r="AC374" s="4">
        <v>7.0000000000000001E-3</v>
      </c>
      <c r="AD374" s="4">
        <v>3.2000000000000001E-2</v>
      </c>
      <c r="AE374" s="4"/>
      <c r="AF374" s="4"/>
      <c r="AG374" s="4"/>
      <c r="AH374" s="4">
        <v>0</v>
      </c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21">
        <v>290</v>
      </c>
      <c r="AT374" s="21"/>
      <c r="AU374" s="21"/>
      <c r="AV374" s="20"/>
      <c r="AW374" s="20"/>
      <c r="AX374" s="21">
        <v>2</v>
      </c>
      <c r="AY374" s="21"/>
      <c r="AZ374" s="21"/>
      <c r="BA374" s="20"/>
      <c r="BB374" s="20"/>
      <c r="BC374" s="21">
        <v>1</v>
      </c>
      <c r="BD374" s="21">
        <v>4</v>
      </c>
      <c r="BE374" s="21"/>
      <c r="BF374" s="21">
        <v>1</v>
      </c>
      <c r="BG374" s="21"/>
      <c r="BH374" s="21"/>
      <c r="BI374" s="21"/>
      <c r="BJ374" s="21">
        <v>1</v>
      </c>
      <c r="BK374" s="21"/>
      <c r="BL374" s="21"/>
      <c r="BM374" s="21"/>
      <c r="BN374" s="21">
        <v>1</v>
      </c>
      <c r="BO374" s="21"/>
      <c r="BP374" s="21"/>
      <c r="BQ374" s="7">
        <v>290</v>
      </c>
      <c r="BR374" s="7">
        <v>2</v>
      </c>
      <c r="BS374" s="21">
        <v>4</v>
      </c>
      <c r="BT374" s="7">
        <v>8</v>
      </c>
      <c r="BU374" s="9">
        <v>27.272727272727277</v>
      </c>
      <c r="BV374">
        <v>0.23425414364640887</v>
      </c>
      <c r="BW374">
        <v>1.1517495395948434</v>
      </c>
      <c r="BX374">
        <v>5.4961325966850838</v>
      </c>
      <c r="BY374">
        <v>3.8628009319181986</v>
      </c>
      <c r="BZ374">
        <v>0.30828729281767958</v>
      </c>
      <c r="CA374">
        <v>4.7719859290054369</v>
      </c>
    </row>
    <row r="375" spans="1:79" ht="15" x14ac:dyDescent="0.25">
      <c r="A375" s="83" t="s">
        <v>418</v>
      </c>
      <c r="B375" s="16">
        <v>1649</v>
      </c>
      <c r="C375" s="16">
        <v>1649</v>
      </c>
      <c r="E375" s="3">
        <v>15</v>
      </c>
      <c r="F375" s="21">
        <v>85</v>
      </c>
      <c r="G375" s="4">
        <v>0</v>
      </c>
      <c r="H375" s="4">
        <v>0.61</v>
      </c>
      <c r="I375" s="4">
        <v>3.137</v>
      </c>
      <c r="J375" s="4">
        <v>12.067</v>
      </c>
      <c r="K375" s="4">
        <v>0.152</v>
      </c>
      <c r="L375" s="4">
        <v>5.2999999999999999E-2</v>
      </c>
      <c r="M375" s="4">
        <v>6.8000000000000005E-2</v>
      </c>
      <c r="N375" s="4">
        <v>0.63400000000000001</v>
      </c>
      <c r="O375" s="4">
        <v>4.0339999999999998</v>
      </c>
      <c r="P375" s="4">
        <v>0.54</v>
      </c>
      <c r="Q375" s="4">
        <v>0.03</v>
      </c>
      <c r="R375" s="4">
        <v>1.2E-2</v>
      </c>
      <c r="S375" s="4">
        <v>0.121</v>
      </c>
      <c r="T375" s="4">
        <v>8.7750000000000004</v>
      </c>
      <c r="U375" s="4">
        <v>8.9999999999999993E-3</v>
      </c>
      <c r="V375" s="4">
        <v>2.1999999999999999E-2</v>
      </c>
      <c r="W375" s="4">
        <v>0.01</v>
      </c>
      <c r="X375" s="4"/>
      <c r="Y375" s="4"/>
      <c r="Z375" s="4"/>
      <c r="AA375" s="4">
        <v>6.0000000000000001E-3</v>
      </c>
      <c r="AB375" s="4"/>
      <c r="AC375" s="4">
        <v>6.0000000000000001E-3</v>
      </c>
      <c r="AD375" s="4">
        <v>6.0999999999999999E-2</v>
      </c>
      <c r="AE375" s="4">
        <v>8.0000000000000002E-3</v>
      </c>
      <c r="AF375" s="4">
        <v>0</v>
      </c>
      <c r="AG375" s="4"/>
      <c r="AH375" s="4">
        <v>0</v>
      </c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21">
        <v>295</v>
      </c>
      <c r="AT375" s="21"/>
      <c r="AU375" s="21"/>
      <c r="AV375" s="20"/>
      <c r="AW375" s="20"/>
      <c r="AX375" s="21">
        <v>2</v>
      </c>
      <c r="AY375" s="21"/>
      <c r="AZ375" s="21"/>
      <c r="BA375" s="20"/>
      <c r="BB375" s="20"/>
      <c r="BC375" s="21">
        <v>1</v>
      </c>
      <c r="BD375" s="21">
        <v>2</v>
      </c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7">
        <v>295</v>
      </c>
      <c r="BR375" s="7">
        <v>2</v>
      </c>
      <c r="BS375" s="21">
        <v>2</v>
      </c>
      <c r="BT375" s="7">
        <v>3</v>
      </c>
      <c r="BU375" s="9">
        <v>30.76923076923077</v>
      </c>
      <c r="BV375">
        <v>0.15716410510659395</v>
      </c>
      <c r="BW375">
        <v>2.1752602875557763</v>
      </c>
      <c r="BX375">
        <v>2.9913237481408035</v>
      </c>
      <c r="BY375">
        <v>3.846668791839337</v>
      </c>
      <c r="BZ375">
        <v>0.15121467526028756</v>
      </c>
      <c r="CA375">
        <v>1.3751566951566951</v>
      </c>
    </row>
    <row r="376" spans="1:79" ht="15" x14ac:dyDescent="0.25">
      <c r="A376" s="84" t="s">
        <v>419</v>
      </c>
      <c r="B376" s="16">
        <v>1648</v>
      </c>
      <c r="C376" s="16">
        <v>1648</v>
      </c>
      <c r="E376" s="3">
        <v>85</v>
      </c>
      <c r="F376" s="21">
        <v>15</v>
      </c>
      <c r="G376" s="4">
        <v>0</v>
      </c>
      <c r="H376" s="4">
        <v>0.60199999999999998</v>
      </c>
      <c r="I376" s="4">
        <v>3.3159999999999998</v>
      </c>
      <c r="J376" s="4">
        <v>12.901999999999999</v>
      </c>
      <c r="K376" s="4">
        <v>0.158</v>
      </c>
      <c r="L376" s="4">
        <v>0.108</v>
      </c>
      <c r="M376" s="4">
        <v>6.2E-2</v>
      </c>
      <c r="N376" s="4">
        <v>0.64300000000000002</v>
      </c>
      <c r="O376" s="4">
        <v>4.2949999999999999</v>
      </c>
      <c r="P376" s="4">
        <v>0.54900000000000004</v>
      </c>
      <c r="Q376" s="4">
        <v>2.9000000000000001E-2</v>
      </c>
      <c r="R376" s="4">
        <v>1.2E-2</v>
      </c>
      <c r="S376" s="4">
        <v>0.107</v>
      </c>
      <c r="T376" s="4">
        <v>7.7990000000000004</v>
      </c>
      <c r="U376" s="4">
        <v>6.0000000000000001E-3</v>
      </c>
      <c r="V376" s="4">
        <v>1.7999999999999999E-2</v>
      </c>
      <c r="W376" s="4">
        <v>8.0000000000000002E-3</v>
      </c>
      <c r="X376" s="4"/>
      <c r="Y376" s="4"/>
      <c r="Z376" s="4"/>
      <c r="AA376" s="4">
        <v>5.0000000000000001E-3</v>
      </c>
      <c r="AB376" s="4"/>
      <c r="AC376" s="4">
        <v>8.0000000000000002E-3</v>
      </c>
      <c r="AD376" s="4">
        <v>5.5E-2</v>
      </c>
      <c r="AE376" s="4">
        <v>1.0999999999999999E-2</v>
      </c>
      <c r="AF376" s="4">
        <v>0</v>
      </c>
      <c r="AG376" s="4"/>
      <c r="AH376" s="4">
        <v>0</v>
      </c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21">
        <v>277</v>
      </c>
      <c r="AT376" s="21"/>
      <c r="AU376" s="21"/>
      <c r="AV376" s="20"/>
      <c r="AW376" s="20"/>
      <c r="AX376" s="21"/>
      <c r="AY376" s="21"/>
      <c r="AZ376" s="21"/>
      <c r="BA376" s="20"/>
      <c r="BB376" s="20"/>
      <c r="BC376" s="21">
        <v>2</v>
      </c>
      <c r="BD376" s="21">
        <v>5</v>
      </c>
      <c r="BE376" s="21"/>
      <c r="BF376" s="21">
        <v>3</v>
      </c>
      <c r="BG376" s="21"/>
      <c r="BH376" s="21"/>
      <c r="BI376" s="21"/>
      <c r="BJ376" s="21">
        <v>10</v>
      </c>
      <c r="BK376" s="21"/>
      <c r="BL376" s="21"/>
      <c r="BM376" s="21"/>
      <c r="BN376" s="21">
        <v>3</v>
      </c>
      <c r="BO376" s="21"/>
      <c r="BP376" s="21"/>
      <c r="BQ376" s="7">
        <v>277</v>
      </c>
      <c r="BR376" s="7">
        <v>0</v>
      </c>
      <c r="BS376" s="21">
        <v>5</v>
      </c>
      <c r="BT376" s="7">
        <v>23</v>
      </c>
      <c r="BU376" s="9">
        <v>16.666666666666664</v>
      </c>
      <c r="BV376">
        <v>0.14970896391152502</v>
      </c>
      <c r="BW376">
        <v>1.8158323632130384</v>
      </c>
      <c r="BX376">
        <v>3.0039580908032595</v>
      </c>
      <c r="BY376">
        <v>3.8908323281061521</v>
      </c>
      <c r="BZ376">
        <v>0.14016298020954598</v>
      </c>
      <c r="CA376">
        <v>1.6543146557250927</v>
      </c>
    </row>
    <row r="377" spans="1:79" ht="15" x14ac:dyDescent="0.25">
      <c r="A377" s="84" t="s">
        <v>420</v>
      </c>
      <c r="B377" s="16">
        <v>1647</v>
      </c>
      <c r="C377" s="16">
        <v>1647</v>
      </c>
      <c r="E377" s="3">
        <v>0</v>
      </c>
      <c r="F377" s="21">
        <v>100</v>
      </c>
      <c r="G377" s="4">
        <v>0</v>
      </c>
      <c r="H377" s="4">
        <v>1.212</v>
      </c>
      <c r="I377" s="4">
        <v>4.5869999999999997</v>
      </c>
      <c r="J377" s="4">
        <v>15.760999999999999</v>
      </c>
      <c r="K377" s="4">
        <v>0.217</v>
      </c>
      <c r="L377" s="4">
        <v>0.92900000000000005</v>
      </c>
      <c r="M377" s="4">
        <v>0.13400000000000001</v>
      </c>
      <c r="N377" s="4">
        <v>0.85399999999999998</v>
      </c>
      <c r="O377" s="4">
        <v>4.851</v>
      </c>
      <c r="P377" s="4">
        <v>0.60299999999999998</v>
      </c>
      <c r="Q377" s="4">
        <v>3.4000000000000002E-2</v>
      </c>
      <c r="R377" s="4">
        <v>1.7000000000000001E-2</v>
      </c>
      <c r="S377" s="4">
        <v>0.14699999999999999</v>
      </c>
      <c r="T377" s="4">
        <v>11.795</v>
      </c>
      <c r="U377" s="4">
        <v>1.2999999999999999E-2</v>
      </c>
      <c r="V377" s="4">
        <v>0.03</v>
      </c>
      <c r="W377" s="4">
        <v>1.4999999999999999E-2</v>
      </c>
      <c r="X377" s="4">
        <v>2E-3</v>
      </c>
      <c r="Y377" s="4">
        <v>0</v>
      </c>
      <c r="Z377" s="4">
        <v>3.0000000000000001E-3</v>
      </c>
      <c r="AA377" s="4">
        <v>1.4E-2</v>
      </c>
      <c r="AB377" s="4">
        <v>7.0000000000000001E-3</v>
      </c>
      <c r="AC377" s="4">
        <v>1.2E-2</v>
      </c>
      <c r="AD377" s="4">
        <v>8.4000000000000005E-2</v>
      </c>
      <c r="AE377" s="4">
        <v>1.2999999999999999E-2</v>
      </c>
      <c r="AF377" s="4">
        <v>0</v>
      </c>
      <c r="AG377" s="4">
        <v>0</v>
      </c>
      <c r="AH377" s="4">
        <v>0</v>
      </c>
      <c r="AI377" s="4">
        <v>3.0000000000000001E-3</v>
      </c>
      <c r="AJ377" s="4"/>
      <c r="AK377" s="4"/>
      <c r="AL377" s="4">
        <v>1.4E-2</v>
      </c>
      <c r="AM377" s="4"/>
      <c r="AN377" s="4"/>
      <c r="AO377" s="4"/>
      <c r="AP377" s="4"/>
      <c r="AQ377" s="4"/>
      <c r="AR377" s="4"/>
      <c r="AS377" s="21">
        <v>166</v>
      </c>
      <c r="AT377" s="21"/>
      <c r="AU377" s="21"/>
      <c r="AV377" s="20"/>
      <c r="AW377" s="20"/>
      <c r="AX377" s="21">
        <v>4</v>
      </c>
      <c r="AY377" s="21">
        <v>1</v>
      </c>
      <c r="AZ377" s="21"/>
      <c r="BA377" s="20"/>
      <c r="BB377" s="20"/>
      <c r="BC377" s="21">
        <v>12</v>
      </c>
      <c r="BD377" s="21">
        <v>26</v>
      </c>
      <c r="BE377" s="21"/>
      <c r="BF377" s="21">
        <v>46</v>
      </c>
      <c r="BG377" s="21"/>
      <c r="BH377" s="21">
        <v>2</v>
      </c>
      <c r="BI377" s="21">
        <v>1</v>
      </c>
      <c r="BJ377" s="21">
        <v>28</v>
      </c>
      <c r="BK377" s="21">
        <v>2</v>
      </c>
      <c r="BL377" s="21"/>
      <c r="BM377" s="21"/>
      <c r="BN377" s="21">
        <v>12</v>
      </c>
      <c r="BO377" s="21"/>
      <c r="BP377" s="21"/>
      <c r="BQ377" s="7">
        <v>166</v>
      </c>
      <c r="BR377" s="7">
        <v>5</v>
      </c>
      <c r="BS377" s="21">
        <v>26</v>
      </c>
      <c r="BT377" s="7">
        <v>129</v>
      </c>
      <c r="BU377" s="9">
        <v>5.882352941176463</v>
      </c>
      <c r="BV377">
        <v>0.17604617604617603</v>
      </c>
      <c r="BW377">
        <v>2.4314574314574315</v>
      </c>
      <c r="BX377">
        <v>3.2490208204493918</v>
      </c>
      <c r="BY377">
        <v>3.4360148245040332</v>
      </c>
      <c r="BZ377">
        <v>0.24984539270253556</v>
      </c>
      <c r="CA377">
        <v>1.3362441712590081</v>
      </c>
    </row>
    <row r="378" spans="1:79" ht="15" x14ac:dyDescent="0.25">
      <c r="A378" s="71" t="s">
        <v>421</v>
      </c>
      <c r="B378" s="16">
        <v>1646</v>
      </c>
      <c r="C378" s="16">
        <v>1646</v>
      </c>
      <c r="E378" s="3">
        <v>0</v>
      </c>
      <c r="F378" s="21">
        <v>100</v>
      </c>
      <c r="G378" s="4">
        <v>0</v>
      </c>
      <c r="H378" s="4">
        <v>0.6</v>
      </c>
      <c r="I378" s="4">
        <v>3.1190000000000002</v>
      </c>
      <c r="J378" s="4">
        <v>12.621</v>
      </c>
      <c r="K378" s="4">
        <v>0.16300000000000001</v>
      </c>
      <c r="L378" s="4">
        <v>0.39600000000000002</v>
      </c>
      <c r="M378" s="4">
        <v>5.7000000000000002E-2</v>
      </c>
      <c r="N378" s="4">
        <v>0.59799999999999998</v>
      </c>
      <c r="O378" s="4">
        <v>2.0939999999999999</v>
      </c>
      <c r="P378" s="4">
        <v>0.24099999999999999</v>
      </c>
      <c r="Q378" s="4">
        <v>8.0000000000000002E-3</v>
      </c>
      <c r="R378" s="4">
        <v>5.0000000000000001E-3</v>
      </c>
      <c r="S378" s="4">
        <v>4.1000000000000002E-2</v>
      </c>
      <c r="T378" s="4">
        <v>2.5099999999999998</v>
      </c>
      <c r="U378" s="4"/>
      <c r="V378" s="4">
        <v>6.0000000000000001E-3</v>
      </c>
      <c r="W378" s="4">
        <v>2E-3</v>
      </c>
      <c r="X378" s="4"/>
      <c r="Y378" s="4"/>
      <c r="Z378" s="4"/>
      <c r="AA378" s="4">
        <v>1E-3</v>
      </c>
      <c r="AB378" s="4"/>
      <c r="AC378" s="4">
        <v>5.0000000000000001E-3</v>
      </c>
      <c r="AD378" s="4">
        <v>2.7E-2</v>
      </c>
      <c r="AE378" s="4"/>
      <c r="AF378" s="4">
        <v>0</v>
      </c>
      <c r="AG378" s="4"/>
      <c r="AH378" s="4">
        <v>0</v>
      </c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21">
        <v>196</v>
      </c>
      <c r="AT378" s="21">
        <v>5</v>
      </c>
      <c r="AU378" s="21"/>
      <c r="AV378" s="20"/>
      <c r="AW378" s="20"/>
      <c r="AX378" s="21">
        <v>8</v>
      </c>
      <c r="AY378" s="21">
        <v>3</v>
      </c>
      <c r="AZ378" s="21"/>
      <c r="BA378" s="20"/>
      <c r="BB378" s="20"/>
      <c r="BC378" s="21">
        <v>4</v>
      </c>
      <c r="BD378" s="21">
        <v>10</v>
      </c>
      <c r="BE378" s="21">
        <v>18</v>
      </c>
      <c r="BF378" s="21">
        <v>52</v>
      </c>
      <c r="BG378" s="21"/>
      <c r="BH378" s="21">
        <v>2</v>
      </c>
      <c r="BI378" s="21"/>
      <c r="BJ378" s="21"/>
      <c r="BK378" s="21"/>
      <c r="BL378" s="21"/>
      <c r="BM378" s="21"/>
      <c r="BN378" s="21">
        <v>2</v>
      </c>
      <c r="BO378" s="21"/>
      <c r="BP378" s="21"/>
      <c r="BQ378" s="7">
        <v>201</v>
      </c>
      <c r="BR378" s="7">
        <v>11</v>
      </c>
      <c r="BS378" s="21">
        <v>10</v>
      </c>
      <c r="BT378" s="7">
        <v>88</v>
      </c>
      <c r="BU378" s="9">
        <v>16.666666666666664</v>
      </c>
      <c r="BV378">
        <v>0.28557784145176696</v>
      </c>
      <c r="BW378">
        <v>1.1986628462273161</v>
      </c>
      <c r="BX378">
        <v>6.0272206303724936</v>
      </c>
      <c r="BY378">
        <v>4.0464892593780055</v>
      </c>
      <c r="BZ378">
        <v>0.28653295128939826</v>
      </c>
      <c r="CA378">
        <v>5.028286852589642</v>
      </c>
    </row>
    <row r="379" spans="1:79" ht="15" x14ac:dyDescent="0.25">
      <c r="A379" s="71" t="s">
        <v>422</v>
      </c>
      <c r="B379" s="16">
        <v>1645</v>
      </c>
      <c r="C379" s="16">
        <v>1645</v>
      </c>
      <c r="E379" s="3">
        <v>0</v>
      </c>
      <c r="F379" s="21">
        <v>100</v>
      </c>
      <c r="G379" s="29">
        <v>17.968</v>
      </c>
      <c r="H379" s="4">
        <v>1.1279999999999999</v>
      </c>
      <c r="I379" s="23">
        <v>8.6790000000000003</v>
      </c>
      <c r="J379" s="13">
        <v>31.611999999999998</v>
      </c>
      <c r="K379" s="4">
        <v>0.434</v>
      </c>
      <c r="L379" s="4">
        <v>0.58799999999999997</v>
      </c>
      <c r="M379" s="4"/>
      <c r="N379" s="13">
        <v>1.734</v>
      </c>
      <c r="O379" s="13">
        <v>7.7210000000000001</v>
      </c>
      <c r="P379" s="13">
        <v>1.095</v>
      </c>
      <c r="Q379" s="4"/>
      <c r="R379" s="4"/>
      <c r="S379" s="4">
        <v>0.27500000000000002</v>
      </c>
      <c r="T379" s="13">
        <v>17.058</v>
      </c>
      <c r="U379" s="4"/>
      <c r="V379" s="4"/>
      <c r="W379" s="4">
        <v>6.8000000000000005E-2</v>
      </c>
      <c r="X379" s="4"/>
      <c r="Y379" s="4"/>
      <c r="Z379" s="4"/>
      <c r="AA379" s="13">
        <v>1.4999999999999999E-2</v>
      </c>
      <c r="AB379" s="4"/>
      <c r="AC379" s="4"/>
      <c r="AD379" s="4"/>
      <c r="AE379" s="4"/>
      <c r="AF379" s="4"/>
      <c r="AG379" s="4"/>
      <c r="AH379" s="13">
        <v>11.625999999999999</v>
      </c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21">
        <v>157</v>
      </c>
      <c r="AT379" s="21">
        <v>2</v>
      </c>
      <c r="AU379" s="21"/>
      <c r="AV379" s="20"/>
      <c r="AW379" s="20"/>
      <c r="AX379" s="21">
        <v>10</v>
      </c>
      <c r="AY379" s="21">
        <v>35</v>
      </c>
      <c r="AZ379" s="21"/>
      <c r="BA379" s="20"/>
      <c r="BB379" s="20"/>
      <c r="BC379" s="21">
        <v>7</v>
      </c>
      <c r="BD379" s="21">
        <v>12</v>
      </c>
      <c r="BE379" s="21">
        <v>12</v>
      </c>
      <c r="BF379" s="21">
        <v>38</v>
      </c>
      <c r="BG379" s="21">
        <v>5</v>
      </c>
      <c r="BH379" s="21">
        <v>2</v>
      </c>
      <c r="BI379" s="21">
        <v>10</v>
      </c>
      <c r="BJ379" s="21">
        <v>3</v>
      </c>
      <c r="BK379" s="21"/>
      <c r="BL379" s="21"/>
      <c r="BM379" s="21"/>
      <c r="BN379" s="21">
        <v>7</v>
      </c>
      <c r="BO379" s="21"/>
      <c r="BP379" s="21"/>
      <c r="BQ379" s="7">
        <v>159</v>
      </c>
      <c r="BR379" s="7">
        <v>45</v>
      </c>
      <c r="BS379" s="21">
        <v>12</v>
      </c>
      <c r="BT379" s="7">
        <v>96</v>
      </c>
      <c r="BU379" s="9">
        <v>18.181818181818183</v>
      </c>
      <c r="BV379">
        <v>0.22458230799119286</v>
      </c>
      <c r="BW379">
        <v>2.2092993135604195</v>
      </c>
      <c r="BX379">
        <v>4.0942883046237535</v>
      </c>
      <c r="BY379">
        <v>3.6423551100357181</v>
      </c>
      <c r="BZ379">
        <v>0.14609506540603548</v>
      </c>
      <c r="CA379">
        <v>1.8532067065306601</v>
      </c>
    </row>
    <row r="380" spans="1:79" ht="15" x14ac:dyDescent="0.25">
      <c r="A380" s="71" t="s">
        <v>423</v>
      </c>
      <c r="B380" s="16">
        <v>1644</v>
      </c>
      <c r="C380" s="16">
        <v>1644</v>
      </c>
      <c r="E380" s="3">
        <v>10</v>
      </c>
      <c r="F380" s="21">
        <v>90</v>
      </c>
      <c r="G380" s="4">
        <v>0</v>
      </c>
      <c r="H380" s="4">
        <v>1.2909999999999999</v>
      </c>
      <c r="I380" s="4">
        <v>4.7649999999999997</v>
      </c>
      <c r="J380" s="4">
        <v>15.302</v>
      </c>
      <c r="K380" s="4">
        <v>0.21299999999999999</v>
      </c>
      <c r="L380" s="4">
        <v>7.2999999999999995E-2</v>
      </c>
      <c r="M380" s="4">
        <v>0.13900000000000001</v>
      </c>
      <c r="N380" s="4">
        <v>0.878</v>
      </c>
      <c r="O380" s="4">
        <v>5.0819999999999999</v>
      </c>
      <c r="P380" s="4">
        <v>0.69499999999999995</v>
      </c>
      <c r="Q380" s="4">
        <v>3.6999999999999998E-2</v>
      </c>
      <c r="R380" s="4">
        <v>1.4E-2</v>
      </c>
      <c r="S380" s="4">
        <v>0.17</v>
      </c>
      <c r="T380" s="4">
        <v>11.815</v>
      </c>
      <c r="U380" s="4">
        <v>0.01</v>
      </c>
      <c r="V380" s="4">
        <v>3.1E-2</v>
      </c>
      <c r="W380" s="4">
        <v>1.6E-2</v>
      </c>
      <c r="X380" s="4">
        <v>2E-3</v>
      </c>
      <c r="Y380" s="4"/>
      <c r="Z380" s="4">
        <v>2E-3</v>
      </c>
      <c r="AA380" s="4">
        <v>1.0999999999999999E-2</v>
      </c>
      <c r="AB380" s="4"/>
      <c r="AC380" s="4">
        <v>0.01</v>
      </c>
      <c r="AD380" s="4">
        <v>7.6999999999999999E-2</v>
      </c>
      <c r="AE380" s="4">
        <v>1.4E-2</v>
      </c>
      <c r="AF380" s="4">
        <v>0</v>
      </c>
      <c r="AG380" s="4">
        <v>2E-3</v>
      </c>
      <c r="AH380" s="4">
        <v>0</v>
      </c>
      <c r="AI380" s="4"/>
      <c r="AJ380" s="4"/>
      <c r="AK380" s="4"/>
      <c r="AL380" s="4"/>
      <c r="AM380" s="4"/>
      <c r="AN380" s="4"/>
      <c r="AO380" s="4">
        <v>0</v>
      </c>
      <c r="AP380" s="4"/>
      <c r="AQ380" s="4"/>
      <c r="AR380" s="4"/>
      <c r="AS380" s="21">
        <v>250</v>
      </c>
      <c r="AT380" s="21">
        <v>2</v>
      </c>
      <c r="AU380" s="21"/>
      <c r="AV380" s="20"/>
      <c r="AW380" s="20"/>
      <c r="AX380" s="21">
        <v>6</v>
      </c>
      <c r="AY380" s="21">
        <v>5</v>
      </c>
      <c r="AZ380" s="21"/>
      <c r="BA380" s="20"/>
      <c r="BB380" s="20"/>
      <c r="BC380" s="21">
        <v>7</v>
      </c>
      <c r="BD380" s="21">
        <v>10</v>
      </c>
      <c r="BE380" s="21"/>
      <c r="BF380" s="21">
        <v>12</v>
      </c>
      <c r="BG380" s="21"/>
      <c r="BH380" s="21">
        <v>2</v>
      </c>
      <c r="BI380" s="21">
        <v>3</v>
      </c>
      <c r="BJ380" s="21">
        <v>1</v>
      </c>
      <c r="BK380" s="21"/>
      <c r="BL380" s="21"/>
      <c r="BM380" s="21"/>
      <c r="BN380" s="21">
        <v>2</v>
      </c>
      <c r="BO380" s="21"/>
      <c r="BP380" s="21"/>
      <c r="BQ380" s="7">
        <v>252</v>
      </c>
      <c r="BR380" s="7">
        <v>11</v>
      </c>
      <c r="BS380" s="21">
        <v>10</v>
      </c>
      <c r="BT380" s="7">
        <v>37</v>
      </c>
      <c r="BU380" s="9">
        <v>16.666666666666664</v>
      </c>
      <c r="BV380">
        <v>0.17276662731208187</v>
      </c>
      <c r="BW380">
        <v>2.3248720975993704</v>
      </c>
      <c r="BX380">
        <v>3.0110192837465566</v>
      </c>
      <c r="BY380">
        <v>3.2113326337880381</v>
      </c>
      <c r="BZ380">
        <v>0.25403384494293585</v>
      </c>
      <c r="CA380">
        <v>1.2951333051206093</v>
      </c>
    </row>
    <row r="381" spans="1:79" ht="15" x14ac:dyDescent="0.25">
      <c r="A381" s="84" t="s">
        <v>424</v>
      </c>
      <c r="B381" s="16">
        <v>1643</v>
      </c>
      <c r="C381" s="16">
        <v>1643</v>
      </c>
      <c r="E381" s="3">
        <v>0</v>
      </c>
      <c r="F381" s="21">
        <v>100</v>
      </c>
      <c r="G381" s="4">
        <v>0</v>
      </c>
      <c r="H381" s="4">
        <v>0.7</v>
      </c>
      <c r="I381" s="4">
        <v>3.63</v>
      </c>
      <c r="J381" s="4">
        <v>12.971</v>
      </c>
      <c r="K381" s="4">
        <v>0.14799999999999999</v>
      </c>
      <c r="L381" s="4">
        <v>7.9000000000000001E-2</v>
      </c>
      <c r="M381" s="4">
        <v>4.7E-2</v>
      </c>
      <c r="N381" s="4">
        <v>0.753</v>
      </c>
      <c r="O381" s="4">
        <v>3.524</v>
      </c>
      <c r="P381" s="4">
        <v>0.50600000000000001</v>
      </c>
      <c r="Q381" s="4">
        <v>2.3E-2</v>
      </c>
      <c r="R381" s="4">
        <v>0.01</v>
      </c>
      <c r="S381" s="4">
        <v>9.5000000000000001E-2</v>
      </c>
      <c r="T381" s="4">
        <v>7.024</v>
      </c>
      <c r="U381" s="4">
        <v>5.0000000000000001E-3</v>
      </c>
      <c r="V381" s="4">
        <v>1.7000000000000001E-2</v>
      </c>
      <c r="W381" s="4">
        <v>6.0000000000000001E-3</v>
      </c>
      <c r="X381" s="4"/>
      <c r="Y381" s="4"/>
      <c r="Z381" s="4"/>
      <c r="AA381" s="4">
        <v>4.0000000000000001E-3</v>
      </c>
      <c r="AB381" s="4"/>
      <c r="AC381" s="4">
        <v>6.0000000000000001E-3</v>
      </c>
      <c r="AD381" s="4">
        <v>0.05</v>
      </c>
      <c r="AE381" s="4">
        <v>8.0000000000000002E-3</v>
      </c>
      <c r="AF381" s="4">
        <v>0</v>
      </c>
      <c r="AG381" s="4"/>
      <c r="AH381" s="4">
        <v>0</v>
      </c>
      <c r="AI381" s="4"/>
      <c r="AJ381" s="4"/>
      <c r="AK381" s="4"/>
      <c r="AL381" s="4">
        <v>8.9999999999999993E-3</v>
      </c>
      <c r="AM381" s="4"/>
      <c r="AN381" s="4"/>
      <c r="AO381" s="4"/>
      <c r="AP381" s="4"/>
      <c r="AQ381" s="4"/>
      <c r="AR381" s="4"/>
      <c r="AS381" s="21">
        <v>186</v>
      </c>
      <c r="AT381" s="21"/>
      <c r="AU381" s="21"/>
      <c r="AV381" s="20"/>
      <c r="AW381" s="20"/>
      <c r="AX381" s="21">
        <v>23</v>
      </c>
      <c r="AY381" s="21">
        <v>22</v>
      </c>
      <c r="AZ381" s="21"/>
      <c r="BA381" s="20"/>
      <c r="BB381" s="20"/>
      <c r="BC381" s="21">
        <v>14</v>
      </c>
      <c r="BD381" s="21">
        <v>16</v>
      </c>
      <c r="BE381" s="21"/>
      <c r="BF381" s="21">
        <v>25</v>
      </c>
      <c r="BG381" s="21"/>
      <c r="BH381" s="21"/>
      <c r="BI381" s="21"/>
      <c r="BJ381" s="21"/>
      <c r="BK381" s="21">
        <v>4</v>
      </c>
      <c r="BL381" s="21"/>
      <c r="BM381" s="21"/>
      <c r="BN381" s="21">
        <v>10</v>
      </c>
      <c r="BO381" s="21"/>
      <c r="BP381" s="21"/>
      <c r="BQ381" s="7">
        <v>186</v>
      </c>
      <c r="BR381" s="7">
        <v>45</v>
      </c>
      <c r="BS381" s="21">
        <v>16</v>
      </c>
      <c r="BT381" s="7">
        <v>69</v>
      </c>
      <c r="BU381" s="9">
        <v>6.2500000000000053</v>
      </c>
      <c r="BV381">
        <v>0.21367763904653803</v>
      </c>
      <c r="BW381">
        <v>1.9931895573212259</v>
      </c>
      <c r="BX381">
        <v>3.6807604994324632</v>
      </c>
      <c r="BY381">
        <v>3.5732782369146006</v>
      </c>
      <c r="BZ381">
        <v>0.19863791146424517</v>
      </c>
      <c r="CA381">
        <v>1.8466685649202734</v>
      </c>
    </row>
    <row r="382" spans="1:79" ht="15" x14ac:dyDescent="0.25">
      <c r="A382" s="84" t="s">
        <v>425</v>
      </c>
      <c r="B382" s="16">
        <v>1642</v>
      </c>
      <c r="C382" s="16">
        <v>1642</v>
      </c>
      <c r="E382" s="3">
        <v>0</v>
      </c>
      <c r="F382" s="21">
        <v>100</v>
      </c>
      <c r="G382" s="4">
        <v>0</v>
      </c>
      <c r="H382" s="4">
        <v>0.755</v>
      </c>
      <c r="I382" s="4">
        <v>3.7450000000000001</v>
      </c>
      <c r="J382" s="4">
        <v>13.5</v>
      </c>
      <c r="K382" s="4">
        <v>0.16500000000000001</v>
      </c>
      <c r="L382" s="4">
        <v>9.5000000000000001E-2</v>
      </c>
      <c r="M382" s="4">
        <v>8.2000000000000003E-2</v>
      </c>
      <c r="N382" s="4">
        <v>0.81599999999999995</v>
      </c>
      <c r="O382" s="4">
        <v>3.6379999999999999</v>
      </c>
      <c r="P382" s="4">
        <v>0.53600000000000003</v>
      </c>
      <c r="Q382" s="4">
        <v>2.5000000000000001E-2</v>
      </c>
      <c r="R382" s="4">
        <v>0.01</v>
      </c>
      <c r="S382" s="4">
        <v>0.108</v>
      </c>
      <c r="T382" s="4">
        <v>7.0739999999999998</v>
      </c>
      <c r="U382" s="4">
        <v>6.0000000000000001E-3</v>
      </c>
      <c r="V382" s="4">
        <v>1.7999999999999999E-2</v>
      </c>
      <c r="W382" s="4">
        <v>6.0000000000000001E-3</v>
      </c>
      <c r="X382" s="4"/>
      <c r="Y382" s="4"/>
      <c r="Z382" s="4"/>
      <c r="AA382" s="4">
        <v>4.0000000000000001E-3</v>
      </c>
      <c r="AB382" s="4"/>
      <c r="AC382" s="4">
        <v>7.0000000000000001E-3</v>
      </c>
      <c r="AD382" s="4">
        <v>5.2999999999999999E-2</v>
      </c>
      <c r="AE382" s="4">
        <v>8.0000000000000002E-3</v>
      </c>
      <c r="AF382" s="4">
        <v>0</v>
      </c>
      <c r="AG382" s="4"/>
      <c r="AH382" s="4">
        <v>0</v>
      </c>
      <c r="AI382" s="4"/>
      <c r="AJ382" s="4"/>
      <c r="AK382" s="4"/>
      <c r="AL382" s="4">
        <v>8.0000000000000002E-3</v>
      </c>
      <c r="AM382" s="4"/>
      <c r="AN382" s="4"/>
      <c r="AO382" s="4"/>
      <c r="AP382" s="4"/>
      <c r="AQ382" s="4"/>
      <c r="AR382" s="4"/>
      <c r="AS382" s="21">
        <v>193</v>
      </c>
      <c r="AT382" s="21"/>
      <c r="AU382" s="21"/>
      <c r="AV382" s="20"/>
      <c r="AW382" s="20"/>
      <c r="AX382" s="21">
        <v>15</v>
      </c>
      <c r="AY382" s="21">
        <v>20</v>
      </c>
      <c r="AZ382" s="21"/>
      <c r="BA382" s="20"/>
      <c r="BB382" s="20"/>
      <c r="BC382" s="21">
        <v>7</v>
      </c>
      <c r="BD382" s="21">
        <v>20</v>
      </c>
      <c r="BE382" s="21"/>
      <c r="BF382" s="21">
        <v>30</v>
      </c>
      <c r="BG382" s="21"/>
      <c r="BH382" s="21">
        <v>2</v>
      </c>
      <c r="BI382" s="21"/>
      <c r="BJ382" s="21">
        <v>3</v>
      </c>
      <c r="BK382" s="21">
        <v>3</v>
      </c>
      <c r="BL382" s="21"/>
      <c r="BM382" s="21"/>
      <c r="BN382" s="21">
        <v>7</v>
      </c>
      <c r="BO382" s="21"/>
      <c r="BP382" s="21"/>
      <c r="BQ382" s="7">
        <v>193</v>
      </c>
      <c r="BR382" s="7">
        <v>35</v>
      </c>
      <c r="BS382" s="21">
        <v>20</v>
      </c>
      <c r="BT382" s="7">
        <v>72</v>
      </c>
      <c r="BU382" s="9">
        <v>21.428571428571416</v>
      </c>
      <c r="BV382">
        <v>0.22429906542056074</v>
      </c>
      <c r="BW382">
        <v>1.9444749862561848</v>
      </c>
      <c r="BX382">
        <v>3.7108301264431005</v>
      </c>
      <c r="BY382">
        <v>3.604806408544726</v>
      </c>
      <c r="BZ382">
        <v>0.2075316107751512</v>
      </c>
      <c r="CA382">
        <v>1.9083969465648856</v>
      </c>
    </row>
    <row r="383" spans="1:79" ht="15" x14ac:dyDescent="0.25">
      <c r="A383" s="84" t="s">
        <v>426</v>
      </c>
      <c r="B383" s="16">
        <v>1641</v>
      </c>
      <c r="C383" s="16">
        <v>1641</v>
      </c>
      <c r="E383" s="3">
        <v>0</v>
      </c>
      <c r="F383" s="21">
        <v>100</v>
      </c>
      <c r="G383" s="4">
        <v>0</v>
      </c>
      <c r="H383" s="4">
        <v>0.622</v>
      </c>
      <c r="I383" s="4">
        <v>2.95</v>
      </c>
      <c r="J383" s="4">
        <v>11.391</v>
      </c>
      <c r="K383" s="4">
        <v>0.16500000000000001</v>
      </c>
      <c r="L383" s="4">
        <v>9.6000000000000002E-2</v>
      </c>
      <c r="M383" s="4">
        <v>4.2000000000000003E-2</v>
      </c>
      <c r="N383" s="4">
        <v>0.42899999999999999</v>
      </c>
      <c r="O383" s="4">
        <v>1.5489999999999999</v>
      </c>
      <c r="P383" s="4">
        <v>0.17</v>
      </c>
      <c r="Q383" s="4">
        <v>4.0000000000000001E-3</v>
      </c>
      <c r="R383" s="4">
        <v>3.0000000000000001E-3</v>
      </c>
      <c r="S383" s="4">
        <v>2.5999999999999999E-2</v>
      </c>
      <c r="T383" s="4">
        <v>1.625</v>
      </c>
      <c r="U383" s="4"/>
      <c r="V383" s="4">
        <v>4.0000000000000001E-3</v>
      </c>
      <c r="W383" s="4">
        <v>2E-3</v>
      </c>
      <c r="X383" s="4"/>
      <c r="Y383" s="4"/>
      <c r="Z383" s="4"/>
      <c r="AA383" s="4">
        <v>1E-3</v>
      </c>
      <c r="AB383" s="4"/>
      <c r="AC383" s="4">
        <v>4.0000000000000001E-3</v>
      </c>
      <c r="AD383" s="4">
        <v>1.9E-2</v>
      </c>
      <c r="AE383" s="4">
        <v>3.0000000000000001E-3</v>
      </c>
      <c r="AF383" s="4">
        <v>0</v>
      </c>
      <c r="AG383" s="4"/>
      <c r="AH383" s="4">
        <v>0</v>
      </c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21">
        <v>300</v>
      </c>
      <c r="AT383" s="21"/>
      <c r="AU383" s="21"/>
      <c r="AV383" s="20"/>
      <c r="AW383" s="20"/>
      <c r="AX383" s="21"/>
      <c r="AY383" s="21"/>
      <c r="AZ383" s="21"/>
      <c r="BA383" s="20"/>
      <c r="BB383" s="20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7">
        <v>300</v>
      </c>
      <c r="BR383" s="7">
        <v>0</v>
      </c>
      <c r="BS383" s="21"/>
      <c r="BT383" s="7">
        <v>0</v>
      </c>
      <c r="BU383" s="9">
        <v>44.999999999999993</v>
      </c>
      <c r="BV383">
        <v>0.27695287282117498</v>
      </c>
      <c r="BW383">
        <v>1.0490639122014203</v>
      </c>
      <c r="BX383">
        <v>7.3537766300839253</v>
      </c>
      <c r="BY383">
        <v>3.8613559322033897</v>
      </c>
      <c r="BZ383">
        <v>0.40154938670109752</v>
      </c>
      <c r="CA383">
        <v>7.0098461538461541</v>
      </c>
    </row>
    <row r="384" spans="1:79" ht="15" x14ac:dyDescent="0.25">
      <c r="A384" s="84" t="s">
        <v>427</v>
      </c>
      <c r="B384" s="16">
        <v>1640</v>
      </c>
      <c r="C384" s="16">
        <v>1640</v>
      </c>
      <c r="E384" s="3">
        <v>70</v>
      </c>
      <c r="F384" s="21">
        <v>30</v>
      </c>
      <c r="G384" s="4">
        <v>0</v>
      </c>
      <c r="H384" s="4">
        <v>1.157</v>
      </c>
      <c r="I384" s="4">
        <v>4.3609999999999998</v>
      </c>
      <c r="J384" s="4">
        <v>16.154</v>
      </c>
      <c r="K384" s="4">
        <v>0.23</v>
      </c>
      <c r="L384" s="4">
        <v>4.8000000000000001E-2</v>
      </c>
      <c r="M384" s="4">
        <v>0.16300000000000001</v>
      </c>
      <c r="N384" s="4">
        <v>0.90700000000000003</v>
      </c>
      <c r="O384" s="4">
        <v>4</v>
      </c>
      <c r="P384" s="4">
        <v>0.53500000000000003</v>
      </c>
      <c r="Q384" s="4">
        <v>0.02</v>
      </c>
      <c r="R384" s="4">
        <v>1.0999999999999999E-2</v>
      </c>
      <c r="S384" s="4">
        <v>9.2999999999999999E-2</v>
      </c>
      <c r="T384" s="4">
        <v>5.7880000000000003</v>
      </c>
      <c r="U384" s="4">
        <v>4.0000000000000001E-3</v>
      </c>
      <c r="V384" s="4">
        <v>1.0999999999999999E-2</v>
      </c>
      <c r="W384" s="4">
        <v>5.0000000000000001E-3</v>
      </c>
      <c r="X384" s="4"/>
      <c r="Y384" s="4"/>
      <c r="Z384" s="4"/>
      <c r="AA384" s="4">
        <v>3.0000000000000001E-3</v>
      </c>
      <c r="AB384" s="4"/>
      <c r="AC384" s="4">
        <v>7.0000000000000001E-3</v>
      </c>
      <c r="AD384" s="4">
        <v>0.05</v>
      </c>
      <c r="AE384" s="4">
        <v>3.0000000000000001E-3</v>
      </c>
      <c r="AF384" s="4">
        <v>0</v>
      </c>
      <c r="AG384" s="4"/>
      <c r="AH384" s="4">
        <v>0</v>
      </c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21">
        <v>214</v>
      </c>
      <c r="AT384" s="21"/>
      <c r="AU384" s="21"/>
      <c r="AV384" s="20"/>
      <c r="AW384" s="20"/>
      <c r="AX384" s="21">
        <v>4</v>
      </c>
      <c r="AY384" s="21"/>
      <c r="AZ384" s="21"/>
      <c r="BA384" s="20"/>
      <c r="BB384" s="20"/>
      <c r="BC384" s="21">
        <v>11</v>
      </c>
      <c r="BD384" s="21">
        <v>16</v>
      </c>
      <c r="BE384" s="21"/>
      <c r="BF384" s="21">
        <v>45</v>
      </c>
      <c r="BG384" s="21"/>
      <c r="BH384" s="21">
        <v>2</v>
      </c>
      <c r="BI384" s="21"/>
      <c r="BJ384" s="21">
        <v>3</v>
      </c>
      <c r="BK384" s="21">
        <v>2</v>
      </c>
      <c r="BL384" s="21"/>
      <c r="BM384" s="21"/>
      <c r="BN384" s="21">
        <v>3</v>
      </c>
      <c r="BO384" s="21"/>
      <c r="BP384" s="21"/>
      <c r="BQ384" s="7">
        <v>214</v>
      </c>
      <c r="BR384" s="7">
        <v>4</v>
      </c>
      <c r="BS384" s="21">
        <v>16</v>
      </c>
      <c r="BT384" s="7">
        <v>82</v>
      </c>
      <c r="BU384" s="9">
        <v>20.000000000000004</v>
      </c>
      <c r="BV384">
        <v>0.22675000000000001</v>
      </c>
      <c r="BW384">
        <v>1.4470000000000001</v>
      </c>
      <c r="BX384">
        <v>4.0385</v>
      </c>
      <c r="BY384">
        <v>3.7041962852556756</v>
      </c>
      <c r="BZ384">
        <v>0.28925000000000001</v>
      </c>
      <c r="CA384">
        <v>2.7909467864547337</v>
      </c>
    </row>
    <row r="385" spans="1:79" ht="15" x14ac:dyDescent="0.25">
      <c r="A385" s="75" t="s">
        <v>428</v>
      </c>
      <c r="B385" s="16">
        <v>1639</v>
      </c>
      <c r="C385" s="16">
        <v>1639</v>
      </c>
      <c r="E385" s="3">
        <v>80</v>
      </c>
      <c r="F385" s="21">
        <v>20</v>
      </c>
      <c r="G385" s="4">
        <v>0</v>
      </c>
      <c r="H385" s="4">
        <v>0.79100000000000004</v>
      </c>
      <c r="I385" s="4">
        <v>3.6179999999999999</v>
      </c>
      <c r="J385" s="4">
        <v>13.669</v>
      </c>
      <c r="K385" s="4">
        <v>0.17599999999999999</v>
      </c>
      <c r="L385" s="4">
        <v>0.104</v>
      </c>
      <c r="M385" s="4">
        <v>6.4000000000000001E-2</v>
      </c>
      <c r="N385" s="4">
        <v>0.75900000000000001</v>
      </c>
      <c r="O385" s="4">
        <v>3.0379999999999998</v>
      </c>
      <c r="P385" s="4">
        <v>0.39900000000000002</v>
      </c>
      <c r="Q385" s="4">
        <v>1.4999999999999999E-2</v>
      </c>
      <c r="R385" s="4">
        <v>0.01</v>
      </c>
      <c r="S385" s="4">
        <v>6.8000000000000005E-2</v>
      </c>
      <c r="T385" s="4">
        <v>4.1509999999999998</v>
      </c>
      <c r="U385" s="4">
        <v>3.0000000000000001E-3</v>
      </c>
      <c r="V385" s="4">
        <v>8.0000000000000002E-3</v>
      </c>
      <c r="W385" s="4">
        <v>4.0000000000000001E-3</v>
      </c>
      <c r="X385" s="4"/>
      <c r="Y385" s="4"/>
      <c r="Z385" s="4"/>
      <c r="AA385" s="4">
        <v>2E-3</v>
      </c>
      <c r="AB385" s="4"/>
      <c r="AC385" s="4">
        <v>5.0000000000000001E-3</v>
      </c>
      <c r="AD385" s="4">
        <v>3.7999999999999999E-2</v>
      </c>
      <c r="AE385" s="4">
        <v>3.0000000000000001E-3</v>
      </c>
      <c r="AF385" s="4">
        <v>0</v>
      </c>
      <c r="AG385" s="4"/>
      <c r="AH385" s="4">
        <v>0</v>
      </c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21">
        <v>207</v>
      </c>
      <c r="AT385" s="21">
        <v>2</v>
      </c>
      <c r="AU385" s="21"/>
      <c r="AV385" s="20"/>
      <c r="AW385" s="20"/>
      <c r="AX385" s="21">
        <v>5</v>
      </c>
      <c r="AY385" s="21">
        <v>6</v>
      </c>
      <c r="AZ385" s="21">
        <v>1</v>
      </c>
      <c r="BA385" s="20"/>
      <c r="BB385" s="20"/>
      <c r="BC385" s="21">
        <v>5</v>
      </c>
      <c r="BD385" s="21">
        <v>33</v>
      </c>
      <c r="BE385" s="21"/>
      <c r="BF385" s="21">
        <v>38</v>
      </c>
      <c r="BG385" s="21"/>
      <c r="BH385" s="21">
        <v>1</v>
      </c>
      <c r="BI385" s="21"/>
      <c r="BJ385" s="21"/>
      <c r="BK385" s="21"/>
      <c r="BL385" s="21"/>
      <c r="BM385" s="21"/>
      <c r="BN385" s="21">
        <v>2</v>
      </c>
      <c r="BO385" s="21"/>
      <c r="BP385" s="21"/>
      <c r="BQ385" s="7">
        <v>209</v>
      </c>
      <c r="BR385" s="7">
        <v>12</v>
      </c>
      <c r="BS385" s="21">
        <v>33</v>
      </c>
      <c r="BT385" s="7">
        <v>79</v>
      </c>
      <c r="BU385" s="9">
        <v>23.076923076923077</v>
      </c>
      <c r="BV385">
        <v>0.24983541803818304</v>
      </c>
      <c r="BW385">
        <v>1.3663594470046083</v>
      </c>
      <c r="BX385">
        <v>4.4993416721527328</v>
      </c>
      <c r="BY385">
        <v>3.778054173576562</v>
      </c>
      <c r="BZ385">
        <v>0.26036866359447008</v>
      </c>
      <c r="CA385">
        <v>3.2929414598891835</v>
      </c>
    </row>
    <row r="386" spans="1:79" ht="15" x14ac:dyDescent="0.25">
      <c r="A386" s="75" t="s">
        <v>429</v>
      </c>
      <c r="B386" s="16">
        <v>1638</v>
      </c>
      <c r="C386" s="16">
        <v>1638</v>
      </c>
      <c r="E386" s="3">
        <v>70</v>
      </c>
      <c r="F386" s="21">
        <v>30</v>
      </c>
      <c r="G386" s="4">
        <v>0</v>
      </c>
      <c r="H386" s="4">
        <v>0.71299999999999997</v>
      </c>
      <c r="I386" s="4">
        <v>3.464</v>
      </c>
      <c r="J386" s="4">
        <v>12.156000000000001</v>
      </c>
      <c r="K386" s="4">
        <v>0.14499999999999999</v>
      </c>
      <c r="L386" s="4">
        <v>7.0000000000000007E-2</v>
      </c>
      <c r="M386" s="4">
        <v>4.2000000000000003E-2</v>
      </c>
      <c r="N386" s="4">
        <v>0.77900000000000003</v>
      </c>
      <c r="O386" s="4">
        <v>3.7210000000000001</v>
      </c>
      <c r="P386" s="4">
        <v>0.61899999999999999</v>
      </c>
      <c r="Q386" s="4">
        <v>2.9000000000000001E-2</v>
      </c>
      <c r="R386" s="4">
        <v>1.4E-2</v>
      </c>
      <c r="S386" s="4">
        <v>0.13200000000000001</v>
      </c>
      <c r="T386" s="4">
        <v>9.2240000000000002</v>
      </c>
      <c r="U386" s="4">
        <v>0.01</v>
      </c>
      <c r="V386" s="4">
        <v>2.1000000000000001E-2</v>
      </c>
      <c r="W386" s="4">
        <v>1.2E-2</v>
      </c>
      <c r="X386" s="4"/>
      <c r="Y386" s="4"/>
      <c r="Z386" s="4"/>
      <c r="AA386" s="4">
        <v>6.0000000000000001E-3</v>
      </c>
      <c r="AB386" s="4">
        <v>4.0000000000000001E-3</v>
      </c>
      <c r="AC386" s="4">
        <v>7.0000000000000001E-3</v>
      </c>
      <c r="AD386" s="4">
        <v>0.06</v>
      </c>
      <c r="AE386" s="4">
        <v>0.01</v>
      </c>
      <c r="AF386" s="4">
        <v>0</v>
      </c>
      <c r="AG386" s="4"/>
      <c r="AH386" s="4">
        <v>0</v>
      </c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21">
        <v>277</v>
      </c>
      <c r="AT386" s="21">
        <v>5</v>
      </c>
      <c r="AU386" s="21"/>
      <c r="AV386" s="20"/>
      <c r="AW386" s="20"/>
      <c r="AX386" s="21"/>
      <c r="AY386" s="21">
        <v>1</v>
      </c>
      <c r="AZ386" s="21"/>
      <c r="BA386" s="20"/>
      <c r="BB386" s="20"/>
      <c r="BC386" s="21"/>
      <c r="BD386" s="21">
        <v>10</v>
      </c>
      <c r="BE386" s="21"/>
      <c r="BF386" s="21">
        <v>5</v>
      </c>
      <c r="BG386" s="21"/>
      <c r="BH386" s="21"/>
      <c r="BI386" s="21"/>
      <c r="BJ386" s="21"/>
      <c r="BK386" s="21"/>
      <c r="BL386" s="21"/>
      <c r="BM386" s="21"/>
      <c r="BN386" s="21">
        <v>2</v>
      </c>
      <c r="BO386" s="21"/>
      <c r="BP386" s="21"/>
      <c r="BQ386" s="7">
        <v>282</v>
      </c>
      <c r="BR386" s="7">
        <v>1</v>
      </c>
      <c r="BS386" s="21">
        <v>10</v>
      </c>
      <c r="BT386" s="7">
        <v>17</v>
      </c>
      <c r="BU386" s="9">
        <v>27.272727272727277</v>
      </c>
      <c r="BV386">
        <v>0.20935232464391293</v>
      </c>
      <c r="BW386">
        <v>2.4789035205589895</v>
      </c>
      <c r="BX386">
        <v>3.266863746304757</v>
      </c>
      <c r="BY386">
        <v>3.5092378752886839</v>
      </c>
      <c r="BZ386">
        <v>0.19161515721580219</v>
      </c>
      <c r="CA386">
        <v>1.3178664353859497</v>
      </c>
    </row>
    <row r="387" spans="1:79" ht="15" x14ac:dyDescent="0.25">
      <c r="A387" s="75" t="s">
        <v>430</v>
      </c>
      <c r="B387" s="16">
        <v>1637</v>
      </c>
      <c r="C387" s="16">
        <v>1637</v>
      </c>
      <c r="E387" s="3">
        <v>80</v>
      </c>
      <c r="F387" s="21">
        <v>20</v>
      </c>
      <c r="G387" s="4">
        <v>0</v>
      </c>
      <c r="H387" s="4">
        <v>1.4330000000000001</v>
      </c>
      <c r="I387" s="4">
        <v>4.5579999999999998</v>
      </c>
      <c r="J387" s="4">
        <v>15.01</v>
      </c>
      <c r="K387" s="4">
        <v>0.223</v>
      </c>
      <c r="L387" s="4">
        <v>2.5000000000000001E-2</v>
      </c>
      <c r="M387" s="4">
        <v>0.105</v>
      </c>
      <c r="N387" s="4">
        <v>0.79400000000000004</v>
      </c>
      <c r="O387" s="4">
        <v>6.0979999999999999</v>
      </c>
      <c r="P387" s="4">
        <v>0.80600000000000005</v>
      </c>
      <c r="Q387" s="4">
        <v>4.3999999999999997E-2</v>
      </c>
      <c r="R387" s="4">
        <v>0.02</v>
      </c>
      <c r="S387" s="4">
        <v>0.20599999999999999</v>
      </c>
      <c r="T387" s="4">
        <v>13.273</v>
      </c>
      <c r="U387" s="4">
        <v>1.6E-2</v>
      </c>
      <c r="V387" s="4">
        <v>3.5000000000000003E-2</v>
      </c>
      <c r="W387" s="4">
        <v>2.1999999999999999E-2</v>
      </c>
      <c r="X387" s="4">
        <v>3.0000000000000001E-3</v>
      </c>
      <c r="Y387" s="4"/>
      <c r="Z387" s="4">
        <v>3.0000000000000001E-3</v>
      </c>
      <c r="AA387" s="4">
        <v>1.9E-2</v>
      </c>
      <c r="AB387" s="4">
        <v>8.9999999999999993E-3</v>
      </c>
      <c r="AC387" s="4">
        <v>1.2E-2</v>
      </c>
      <c r="AD387" s="4">
        <v>9.1999999999999998E-2</v>
      </c>
      <c r="AE387" s="4">
        <v>1.2999999999999999E-2</v>
      </c>
      <c r="AF387" s="4">
        <v>0</v>
      </c>
      <c r="AG387" s="4">
        <v>1E-3</v>
      </c>
      <c r="AH387" s="4">
        <v>0</v>
      </c>
      <c r="AI387" s="4"/>
      <c r="AJ387" s="4"/>
      <c r="AK387" s="4"/>
      <c r="AL387" s="4"/>
      <c r="AM387" s="4"/>
      <c r="AN387" s="4"/>
      <c r="AO387" s="4">
        <v>1E-3</v>
      </c>
      <c r="AP387" s="4"/>
      <c r="AQ387" s="4"/>
      <c r="AR387" s="4"/>
      <c r="AS387" s="21">
        <v>268</v>
      </c>
      <c r="AT387" s="21">
        <v>6</v>
      </c>
      <c r="AU387" s="21"/>
      <c r="AV387" s="20"/>
      <c r="AW387" s="20"/>
      <c r="AX387" s="21">
        <v>12</v>
      </c>
      <c r="AY387" s="21"/>
      <c r="AZ387" s="21"/>
      <c r="BA387" s="20"/>
      <c r="BB387" s="20"/>
      <c r="BC387" s="21"/>
      <c r="BD387" s="21">
        <v>12</v>
      </c>
      <c r="BE387" s="21"/>
      <c r="BF387" s="21"/>
      <c r="BG387" s="21"/>
      <c r="BH387" s="21"/>
      <c r="BI387" s="21"/>
      <c r="BJ387" s="21"/>
      <c r="BK387" s="21"/>
      <c r="BL387" s="21"/>
      <c r="BM387" s="21"/>
      <c r="BN387" s="21">
        <v>2</v>
      </c>
      <c r="BO387" s="21"/>
      <c r="BP387" s="21"/>
      <c r="BQ387" s="7">
        <v>274</v>
      </c>
      <c r="BR387" s="7">
        <v>12</v>
      </c>
      <c r="BS387" s="21">
        <v>12</v>
      </c>
      <c r="BT387" s="7">
        <v>14</v>
      </c>
      <c r="BU387" s="9">
        <v>7.1428571428571344</v>
      </c>
      <c r="BV387">
        <v>0.13020662512299117</v>
      </c>
      <c r="BW387">
        <v>2.1766152836995736</v>
      </c>
      <c r="BX387">
        <v>2.4614627746802231</v>
      </c>
      <c r="BY387">
        <v>3.2931110136024575</v>
      </c>
      <c r="BZ387">
        <v>0.23499508035421451</v>
      </c>
      <c r="CA387">
        <v>1.130867173962179</v>
      </c>
    </row>
    <row r="388" spans="1:79" ht="15" x14ac:dyDescent="0.25">
      <c r="A388" s="80" t="s">
        <v>431</v>
      </c>
      <c r="B388" s="16">
        <v>1636</v>
      </c>
      <c r="C388" s="16">
        <v>1636</v>
      </c>
      <c r="E388" s="3">
        <v>85</v>
      </c>
      <c r="F388" s="21">
        <v>15</v>
      </c>
      <c r="G388" s="4">
        <v>0</v>
      </c>
      <c r="H388" s="4">
        <v>0.83199999999999996</v>
      </c>
      <c r="I388" s="4">
        <v>3.7919999999999998</v>
      </c>
      <c r="J388" s="4">
        <v>12.951000000000001</v>
      </c>
      <c r="K388" s="4">
        <v>0.159</v>
      </c>
      <c r="L388" s="4">
        <v>5.7000000000000002E-2</v>
      </c>
      <c r="M388" s="4">
        <v>7.6999999999999999E-2</v>
      </c>
      <c r="N388" s="4">
        <v>0.749</v>
      </c>
      <c r="O388" s="4">
        <v>4.7409999999999997</v>
      </c>
      <c r="P388" s="4">
        <v>0.626</v>
      </c>
      <c r="Q388" s="4">
        <v>3.5999999999999997E-2</v>
      </c>
      <c r="R388" s="4">
        <v>1.6E-2</v>
      </c>
      <c r="S388" s="4">
        <v>0.20200000000000001</v>
      </c>
      <c r="T388" s="4">
        <v>11.262</v>
      </c>
      <c r="U388" s="4">
        <v>1.2E-2</v>
      </c>
      <c r="V388" s="4">
        <v>2.8000000000000001E-2</v>
      </c>
      <c r="W388" s="4">
        <v>1.7999999999999999E-2</v>
      </c>
      <c r="X388" s="4"/>
      <c r="Y388" s="4"/>
      <c r="Z388" s="4">
        <v>2E-3</v>
      </c>
      <c r="AA388" s="4">
        <v>1.2999999999999999E-2</v>
      </c>
      <c r="AB388" s="4">
        <v>5.0000000000000001E-3</v>
      </c>
      <c r="AC388" s="4">
        <v>8.0000000000000002E-3</v>
      </c>
      <c r="AD388" s="4">
        <v>8.5999999999999993E-2</v>
      </c>
      <c r="AE388" s="4">
        <v>1.2E-2</v>
      </c>
      <c r="AF388" s="4">
        <v>0</v>
      </c>
      <c r="AG388" s="4"/>
      <c r="AH388" s="4">
        <v>0</v>
      </c>
      <c r="AI388" s="4"/>
      <c r="AJ388" s="4"/>
      <c r="AK388" s="4"/>
      <c r="AL388" s="4"/>
      <c r="AM388" s="4"/>
      <c r="AN388" s="4"/>
      <c r="AO388" s="4">
        <v>2E-3</v>
      </c>
      <c r="AP388" s="4"/>
      <c r="AQ388" s="4"/>
      <c r="AR388" s="4"/>
      <c r="AS388" s="21">
        <v>280</v>
      </c>
      <c r="AT388" s="21"/>
      <c r="AU388" s="21"/>
      <c r="AV388" s="20"/>
      <c r="AW388" s="20"/>
      <c r="AX388" s="21"/>
      <c r="AY388" s="21"/>
      <c r="AZ388" s="21"/>
      <c r="BA388" s="20"/>
      <c r="BB388" s="20"/>
      <c r="BC388" s="21">
        <v>2</v>
      </c>
      <c r="BD388" s="21">
        <v>12</v>
      </c>
      <c r="BE388" s="21">
        <v>2</v>
      </c>
      <c r="BF388" s="21"/>
      <c r="BG388" s="21"/>
      <c r="BH388" s="21"/>
      <c r="BI388" s="21"/>
      <c r="BJ388" s="21"/>
      <c r="BK388" s="21"/>
      <c r="BL388" s="21"/>
      <c r="BM388" s="21"/>
      <c r="BN388" s="21">
        <v>4</v>
      </c>
      <c r="BO388" s="21"/>
      <c r="BP388" s="21"/>
      <c r="BQ388" s="7">
        <v>280</v>
      </c>
      <c r="BR388" s="7">
        <v>0</v>
      </c>
      <c r="BS388" s="21">
        <v>12</v>
      </c>
      <c r="BT388" s="7">
        <v>20</v>
      </c>
      <c r="BU388" s="9">
        <v>15.38461538461538</v>
      </c>
      <c r="BV388">
        <v>0.15798354777473109</v>
      </c>
      <c r="BW388">
        <v>2.3754482176755962</v>
      </c>
      <c r="BX388">
        <v>2.7317021725374397</v>
      </c>
      <c r="BY388">
        <v>3.4153481012658231</v>
      </c>
      <c r="BZ388">
        <v>0.17549040286859313</v>
      </c>
      <c r="CA388">
        <v>1.1499733617474694</v>
      </c>
    </row>
    <row r="389" spans="1:79" ht="15" x14ac:dyDescent="0.25">
      <c r="A389" s="80" t="s">
        <v>432</v>
      </c>
      <c r="B389" s="16">
        <v>1635</v>
      </c>
      <c r="C389" s="16">
        <v>1635</v>
      </c>
      <c r="E389" s="3">
        <v>95</v>
      </c>
      <c r="F389" s="21">
        <v>5</v>
      </c>
      <c r="G389" s="4">
        <v>0</v>
      </c>
      <c r="H389" s="4">
        <v>0.71099999999999997</v>
      </c>
      <c r="I389" s="4">
        <v>3.4</v>
      </c>
      <c r="J389" s="4">
        <v>12.928000000000001</v>
      </c>
      <c r="K389" s="4">
        <v>0.151</v>
      </c>
      <c r="L389" s="4">
        <v>8.5999999999999993E-2</v>
      </c>
      <c r="M389" s="4">
        <v>4.8000000000000001E-2</v>
      </c>
      <c r="N389" s="4">
        <v>0.68600000000000005</v>
      </c>
      <c r="O389" s="4">
        <v>4.3689999999999998</v>
      </c>
      <c r="P389" s="4">
        <v>0.59099999999999997</v>
      </c>
      <c r="Q389" s="4">
        <v>3.2000000000000001E-2</v>
      </c>
      <c r="R389" s="4">
        <v>1.4999999999999999E-2</v>
      </c>
      <c r="S389" s="4">
        <v>0.153</v>
      </c>
      <c r="T389" s="4">
        <v>9.3450000000000006</v>
      </c>
      <c r="U389" s="4">
        <v>8.9999999999999993E-3</v>
      </c>
      <c r="V389" s="4">
        <v>2.1000000000000001E-2</v>
      </c>
      <c r="W389" s="4">
        <v>1.2E-2</v>
      </c>
      <c r="X389" s="4"/>
      <c r="Y389" s="4"/>
      <c r="Z389" s="4"/>
      <c r="AA389" s="4">
        <v>8.0000000000000002E-3</v>
      </c>
      <c r="AB389" s="4">
        <v>4.0000000000000001E-3</v>
      </c>
      <c r="AC389" s="4">
        <v>7.0000000000000001E-3</v>
      </c>
      <c r="AD389" s="4">
        <v>6.7000000000000004E-2</v>
      </c>
      <c r="AE389" s="4">
        <v>1.2E-2</v>
      </c>
      <c r="AF389" s="4">
        <v>0</v>
      </c>
      <c r="AG389" s="4"/>
      <c r="AH389" s="4">
        <v>0</v>
      </c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21">
        <v>292</v>
      </c>
      <c r="AT389" s="21"/>
      <c r="AU389" s="30">
        <v>2</v>
      </c>
      <c r="AV389" s="20"/>
      <c r="AW389" s="20"/>
      <c r="AX389" s="21"/>
      <c r="AY389" s="21"/>
      <c r="AZ389" s="21"/>
      <c r="BA389" s="20"/>
      <c r="BB389" s="20"/>
      <c r="BC389" s="21"/>
      <c r="BD389" s="21">
        <v>5</v>
      </c>
      <c r="BE389" s="21"/>
      <c r="BF389" s="21"/>
      <c r="BG389" s="21"/>
      <c r="BH389" s="21"/>
      <c r="BI389" s="21"/>
      <c r="BJ389" s="21"/>
      <c r="BK389" s="21"/>
      <c r="BL389" s="21"/>
      <c r="BM389" s="21"/>
      <c r="BN389" s="21">
        <v>1</v>
      </c>
      <c r="BO389" s="21"/>
      <c r="BP389" s="21"/>
      <c r="BQ389" s="7">
        <v>294</v>
      </c>
      <c r="BR389" s="7">
        <v>0</v>
      </c>
      <c r="BS389" s="21">
        <v>5</v>
      </c>
      <c r="BT389" s="7">
        <v>6</v>
      </c>
      <c r="BU389" s="9">
        <v>31.25</v>
      </c>
      <c r="BV389">
        <v>0.1570153353170062</v>
      </c>
      <c r="BW389">
        <v>2.1389333943694213</v>
      </c>
      <c r="BX389">
        <v>2.9590295262073703</v>
      </c>
      <c r="BY389">
        <v>3.8023529411764709</v>
      </c>
      <c r="BZ389">
        <v>0.16273746852826734</v>
      </c>
      <c r="CA389">
        <v>1.3834135901551632</v>
      </c>
    </row>
    <row r="390" spans="1:79" ht="15" x14ac:dyDescent="0.25">
      <c r="A390" s="75" t="s">
        <v>433</v>
      </c>
      <c r="B390" s="16">
        <v>1634</v>
      </c>
      <c r="C390" s="16">
        <v>1634</v>
      </c>
      <c r="E390" s="3">
        <v>5</v>
      </c>
      <c r="F390" s="21">
        <v>95</v>
      </c>
      <c r="G390" s="4">
        <v>0</v>
      </c>
      <c r="H390" s="4">
        <v>1.3620000000000001</v>
      </c>
      <c r="I390" s="4">
        <v>4.4640000000000004</v>
      </c>
      <c r="J390" s="4">
        <v>14.978</v>
      </c>
      <c r="K390" s="4">
        <v>0.217</v>
      </c>
      <c r="L390" s="4">
        <v>2.5000000000000001E-2</v>
      </c>
      <c r="M390" s="4">
        <v>0.11899999999999999</v>
      </c>
      <c r="N390" s="4">
        <v>0.80300000000000005</v>
      </c>
      <c r="O390" s="4">
        <v>6.048</v>
      </c>
      <c r="P390" s="4">
        <v>0.78400000000000003</v>
      </c>
      <c r="Q390" s="4">
        <v>4.1000000000000002E-2</v>
      </c>
      <c r="R390" s="4">
        <v>2.1000000000000001E-2</v>
      </c>
      <c r="S390" s="4">
        <v>0.20599999999999999</v>
      </c>
      <c r="T390" s="4">
        <v>12.753</v>
      </c>
      <c r="U390" s="4">
        <v>1.4999999999999999E-2</v>
      </c>
      <c r="V390" s="4">
        <v>3.1E-2</v>
      </c>
      <c r="W390" s="4">
        <v>2.1000000000000001E-2</v>
      </c>
      <c r="X390" s="4">
        <v>3.0000000000000001E-3</v>
      </c>
      <c r="Y390" s="4"/>
      <c r="Z390" s="4">
        <v>3.0000000000000001E-3</v>
      </c>
      <c r="AA390" s="4">
        <v>1.9E-2</v>
      </c>
      <c r="AB390" s="4">
        <v>8.0000000000000002E-3</v>
      </c>
      <c r="AC390" s="4">
        <v>1.0999999999999999E-2</v>
      </c>
      <c r="AD390" s="4">
        <v>0.08</v>
      </c>
      <c r="AE390" s="4">
        <v>1.4999999999999999E-2</v>
      </c>
      <c r="AF390" s="4">
        <v>0</v>
      </c>
      <c r="AG390" s="4">
        <v>2E-3</v>
      </c>
      <c r="AH390" s="4">
        <v>0</v>
      </c>
      <c r="AI390" s="4"/>
      <c r="AJ390" s="4"/>
      <c r="AK390" s="4"/>
      <c r="AL390" s="4"/>
      <c r="AM390" s="4"/>
      <c r="AN390" s="4"/>
      <c r="AO390" s="4">
        <v>0</v>
      </c>
      <c r="AP390" s="4"/>
      <c r="AQ390" s="4"/>
      <c r="AR390" s="4"/>
      <c r="AS390" s="21">
        <v>289</v>
      </c>
      <c r="AT390" s="21">
        <v>2</v>
      </c>
      <c r="AU390" s="30">
        <v>1</v>
      </c>
      <c r="AV390" s="20"/>
      <c r="AW390" s="20"/>
      <c r="AX390" s="21"/>
      <c r="AY390" s="21"/>
      <c r="AZ390" s="21"/>
      <c r="BA390" s="20"/>
      <c r="BB390" s="20"/>
      <c r="BC390" s="21"/>
      <c r="BD390" s="21">
        <v>5</v>
      </c>
      <c r="BE390" s="21"/>
      <c r="BF390" s="21"/>
      <c r="BG390" s="21"/>
      <c r="BH390" s="21"/>
      <c r="BI390" s="21"/>
      <c r="BJ390" s="21"/>
      <c r="BK390" s="21"/>
      <c r="BL390" s="21"/>
      <c r="BM390" s="21"/>
      <c r="BN390" s="21">
        <v>3</v>
      </c>
      <c r="BO390" s="21"/>
      <c r="BP390" s="21"/>
      <c r="BQ390" s="7">
        <v>292</v>
      </c>
      <c r="BR390" s="7">
        <v>0</v>
      </c>
      <c r="BS390" s="21">
        <v>5</v>
      </c>
      <c r="BT390" s="7">
        <v>8</v>
      </c>
      <c r="BU390" s="9">
        <v>38.46153846153846</v>
      </c>
      <c r="BV390">
        <v>0.13277116402116404</v>
      </c>
      <c r="BW390">
        <v>2.1086309523809526</v>
      </c>
      <c r="BX390">
        <v>2.4765211640211642</v>
      </c>
      <c r="BY390">
        <v>3.3552867383512539</v>
      </c>
      <c r="BZ390">
        <v>0.2251984126984127</v>
      </c>
      <c r="CA390">
        <v>1.1744687524504038</v>
      </c>
    </row>
    <row r="391" spans="1:79" ht="15" x14ac:dyDescent="0.25">
      <c r="A391" s="80" t="s">
        <v>434</v>
      </c>
      <c r="B391" s="16">
        <v>1633</v>
      </c>
      <c r="C391" s="16">
        <v>1633</v>
      </c>
      <c r="E391" s="3">
        <v>1</v>
      </c>
      <c r="F391" s="21">
        <v>99</v>
      </c>
      <c r="G391" s="4">
        <v>0</v>
      </c>
      <c r="H391" s="4">
        <v>0.78400000000000003</v>
      </c>
      <c r="I391" s="4">
        <v>3.39</v>
      </c>
      <c r="J391" s="4">
        <v>12.061</v>
      </c>
      <c r="K391" s="4">
        <v>0.16900000000000001</v>
      </c>
      <c r="L391" s="4">
        <v>5.7000000000000002E-2</v>
      </c>
      <c r="M391" s="4">
        <v>0.1</v>
      </c>
      <c r="N391" s="4">
        <v>0.54500000000000004</v>
      </c>
      <c r="O391" s="4">
        <v>6.3479999999999999</v>
      </c>
      <c r="P391" s="4">
        <v>0.80400000000000005</v>
      </c>
      <c r="Q391" s="4">
        <v>4.2000000000000003E-2</v>
      </c>
      <c r="R391" s="4">
        <v>2.3E-2</v>
      </c>
      <c r="S391" s="4">
        <v>0.17699999999999999</v>
      </c>
      <c r="T391" s="4">
        <v>10.976000000000001</v>
      </c>
      <c r="U391" s="4">
        <v>1.2E-2</v>
      </c>
      <c r="V391" s="4">
        <v>2.5000000000000001E-2</v>
      </c>
      <c r="W391" s="4">
        <v>1.9E-2</v>
      </c>
      <c r="X391" s="4">
        <v>3.0000000000000001E-3</v>
      </c>
      <c r="Y391" s="4"/>
      <c r="Z391" s="4">
        <v>3.0000000000000001E-3</v>
      </c>
      <c r="AA391" s="4">
        <v>2.5999999999999999E-2</v>
      </c>
      <c r="AB391" s="4">
        <v>1.2999999999999999E-2</v>
      </c>
      <c r="AC391" s="4">
        <v>7.0000000000000001E-3</v>
      </c>
      <c r="AD391" s="4">
        <v>7.1999999999999995E-2</v>
      </c>
      <c r="AE391" s="4">
        <v>1.2E-2</v>
      </c>
      <c r="AF391" s="4">
        <v>1E-3</v>
      </c>
      <c r="AG391" s="4">
        <v>1E-3</v>
      </c>
      <c r="AH391" s="4">
        <v>0</v>
      </c>
      <c r="AI391" s="4"/>
      <c r="AJ391" s="4"/>
      <c r="AK391" s="4"/>
      <c r="AL391" s="4"/>
      <c r="AM391" s="4"/>
      <c r="AN391" s="4"/>
      <c r="AO391" s="4"/>
      <c r="AP391" s="4"/>
      <c r="AQ391" s="4"/>
      <c r="AR391" s="4">
        <v>3.0000000000000001E-3</v>
      </c>
      <c r="AS391" s="21">
        <v>300</v>
      </c>
      <c r="AT391" s="21"/>
      <c r="AU391" s="21"/>
      <c r="AV391" s="20"/>
      <c r="AW391" s="20"/>
      <c r="AX391" s="21"/>
      <c r="AY391" s="21"/>
      <c r="AZ391" s="21"/>
      <c r="BA391" s="20"/>
      <c r="BB391" s="20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7">
        <v>300</v>
      </c>
      <c r="BR391" s="7">
        <v>0</v>
      </c>
      <c r="BS391" s="21"/>
      <c r="BT391" s="7">
        <v>0</v>
      </c>
      <c r="BU391" s="9">
        <v>7.6923076923076987</v>
      </c>
      <c r="BV391">
        <v>8.5853812224322631E-2</v>
      </c>
      <c r="BW391">
        <v>1.7290485192186518</v>
      </c>
      <c r="BX391">
        <v>1.8999684940138626</v>
      </c>
      <c r="BY391">
        <v>3.5578171091445427</v>
      </c>
      <c r="BZ391">
        <v>0.12350346565847511</v>
      </c>
      <c r="CA391">
        <v>1.0988520408163265</v>
      </c>
    </row>
    <row r="392" spans="1:79" ht="15" x14ac:dyDescent="0.25">
      <c r="A392" s="80" t="s">
        <v>435</v>
      </c>
      <c r="B392" s="16">
        <v>1632</v>
      </c>
      <c r="C392" s="16">
        <v>1632</v>
      </c>
      <c r="E392" s="3">
        <v>1</v>
      </c>
      <c r="F392" s="21">
        <v>99</v>
      </c>
      <c r="G392" s="4">
        <v>0</v>
      </c>
      <c r="H392" s="4">
        <v>0.76600000000000001</v>
      </c>
      <c r="I392" s="4">
        <v>3.2639999999999998</v>
      </c>
      <c r="J392" s="4">
        <v>11.785</v>
      </c>
      <c r="K392" s="4">
        <v>0.156</v>
      </c>
      <c r="L392" s="4">
        <v>5.8000000000000003E-2</v>
      </c>
      <c r="M392" s="4">
        <v>6.8000000000000005E-2</v>
      </c>
      <c r="N392" s="4">
        <v>0.57999999999999996</v>
      </c>
      <c r="O392" s="4">
        <v>5.476</v>
      </c>
      <c r="P392" s="4">
        <v>0.70699999999999996</v>
      </c>
      <c r="Q392" s="4">
        <v>3.7999999999999999E-2</v>
      </c>
      <c r="R392" s="4">
        <v>0.02</v>
      </c>
      <c r="S392" s="4">
        <v>0.17199999999999999</v>
      </c>
      <c r="T392" s="4">
        <v>10.462999999999999</v>
      </c>
      <c r="U392" s="4">
        <v>1.2E-2</v>
      </c>
      <c r="V392" s="4">
        <v>2.4E-2</v>
      </c>
      <c r="W392" s="4">
        <v>1.7999999999999999E-2</v>
      </c>
      <c r="X392" s="4">
        <v>3.0000000000000001E-3</v>
      </c>
      <c r="Y392" s="4"/>
      <c r="Z392" s="4">
        <v>3.0000000000000001E-3</v>
      </c>
      <c r="AA392" s="4">
        <v>2.1999999999999999E-2</v>
      </c>
      <c r="AB392" s="4">
        <v>8.9999999999999993E-3</v>
      </c>
      <c r="AC392" s="4">
        <v>8.0000000000000002E-3</v>
      </c>
      <c r="AD392" s="4">
        <v>6.9000000000000006E-2</v>
      </c>
      <c r="AE392" s="4">
        <v>1.2E-2</v>
      </c>
      <c r="AF392" s="4">
        <v>0</v>
      </c>
      <c r="AG392" s="4">
        <v>1E-3</v>
      </c>
      <c r="AH392" s="4">
        <v>0</v>
      </c>
      <c r="AI392" s="4"/>
      <c r="AJ392" s="4"/>
      <c r="AK392" s="4"/>
      <c r="AL392" s="4"/>
      <c r="AM392" s="4"/>
      <c r="AN392" s="4"/>
      <c r="AO392" s="4">
        <v>1E-3</v>
      </c>
      <c r="AP392" s="4"/>
      <c r="AQ392" s="4"/>
      <c r="AR392" s="4">
        <v>2E-3</v>
      </c>
      <c r="AS392" s="21">
        <v>300</v>
      </c>
      <c r="AT392" s="21"/>
      <c r="AU392" s="21"/>
      <c r="AV392" s="20"/>
      <c r="AW392" s="20"/>
      <c r="AX392" s="21"/>
      <c r="AY392" s="21"/>
      <c r="AZ392" s="21"/>
      <c r="BA392" s="20"/>
      <c r="BB392" s="20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7">
        <v>300</v>
      </c>
      <c r="BR392" s="7">
        <v>0</v>
      </c>
      <c r="BS392" s="21"/>
      <c r="BT392" s="7">
        <v>0</v>
      </c>
      <c r="BU392" s="9">
        <v>33.333333333333336</v>
      </c>
      <c r="BV392">
        <v>0.10591672753834916</v>
      </c>
      <c r="BW392">
        <v>1.9107012417823228</v>
      </c>
      <c r="BX392">
        <v>2.1521183345507668</v>
      </c>
      <c r="BY392">
        <v>3.6106004901960786</v>
      </c>
      <c r="BZ392">
        <v>0.13988312636961286</v>
      </c>
      <c r="CA392">
        <v>1.1263499952212559</v>
      </c>
    </row>
    <row r="393" spans="1:79" ht="15" x14ac:dyDescent="0.25">
      <c r="A393" s="80" t="s">
        <v>436</v>
      </c>
      <c r="B393" s="16">
        <v>1631</v>
      </c>
      <c r="C393" s="16">
        <v>1631</v>
      </c>
      <c r="E393" s="3">
        <v>1</v>
      </c>
      <c r="F393" s="21">
        <v>99</v>
      </c>
      <c r="G393" s="4">
        <v>0</v>
      </c>
      <c r="H393" s="4">
        <v>1.2210000000000001</v>
      </c>
      <c r="I393" s="4">
        <v>4.2169999999999996</v>
      </c>
      <c r="J393" s="4">
        <v>15.077</v>
      </c>
      <c r="K393" s="4">
        <v>0.21299999999999999</v>
      </c>
      <c r="L393" s="4">
        <v>4.5999999999999999E-2</v>
      </c>
      <c r="M393" s="4">
        <v>0.14899999999999999</v>
      </c>
      <c r="N393" s="4">
        <v>0.79400000000000004</v>
      </c>
      <c r="O393" s="4">
        <v>6.3760000000000003</v>
      </c>
      <c r="P393" s="4">
        <v>0.77</v>
      </c>
      <c r="Q393" s="4">
        <v>4.2000000000000003E-2</v>
      </c>
      <c r="R393" s="4">
        <v>2.1999999999999999E-2</v>
      </c>
      <c r="S393" s="4">
        <v>0.184</v>
      </c>
      <c r="T393" s="4">
        <v>11.452999999999999</v>
      </c>
      <c r="U393" s="4">
        <v>1.2E-2</v>
      </c>
      <c r="V393" s="4">
        <v>2.4E-2</v>
      </c>
      <c r="W393" s="4">
        <v>1.9E-2</v>
      </c>
      <c r="X393" s="4">
        <v>3.0000000000000001E-3</v>
      </c>
      <c r="Y393" s="4"/>
      <c r="Z393" s="4">
        <v>4.0000000000000001E-3</v>
      </c>
      <c r="AA393" s="4">
        <v>0.02</v>
      </c>
      <c r="AB393" s="4">
        <v>8.9999999999999993E-3</v>
      </c>
      <c r="AC393" s="4">
        <v>1.0999999999999999E-2</v>
      </c>
      <c r="AD393" s="4">
        <v>8.4000000000000005E-2</v>
      </c>
      <c r="AE393" s="4">
        <v>8.0000000000000002E-3</v>
      </c>
      <c r="AF393" s="4">
        <v>0</v>
      </c>
      <c r="AG393" s="4">
        <v>1E-3</v>
      </c>
      <c r="AH393" s="4">
        <v>0</v>
      </c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21">
        <v>300</v>
      </c>
      <c r="AT393" s="21"/>
      <c r="AU393" s="21"/>
      <c r="AV393" s="20"/>
      <c r="AW393" s="20"/>
      <c r="AX393" s="21"/>
      <c r="AY393" s="21"/>
      <c r="AZ393" s="21"/>
      <c r="BA393" s="20"/>
      <c r="BB393" s="20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7">
        <v>300</v>
      </c>
      <c r="BR393" s="7">
        <v>0</v>
      </c>
      <c r="BS393" s="21"/>
      <c r="BT393" s="7">
        <v>0</v>
      </c>
      <c r="BU393" s="9">
        <v>47.058823529411761</v>
      </c>
      <c r="BV393">
        <v>0.12452948557089084</v>
      </c>
      <c r="BW393">
        <v>1.7962672521957339</v>
      </c>
      <c r="BX393">
        <v>2.3646486825595985</v>
      </c>
      <c r="BY393">
        <v>3.5752904908702874</v>
      </c>
      <c r="BZ393">
        <v>0.19149937264742786</v>
      </c>
      <c r="CA393">
        <v>1.3164236444599668</v>
      </c>
    </row>
    <row r="394" spans="1:79" ht="15" x14ac:dyDescent="0.25">
      <c r="A394" s="80" t="s">
        <v>437</v>
      </c>
      <c r="B394" s="16">
        <v>1630</v>
      </c>
      <c r="C394" s="16">
        <v>1630</v>
      </c>
      <c r="E394" s="3">
        <v>1</v>
      </c>
      <c r="F394" s="21">
        <v>99</v>
      </c>
      <c r="G394" s="4">
        <v>0</v>
      </c>
      <c r="H394" s="4">
        <v>0.54100000000000004</v>
      </c>
      <c r="I394" s="4">
        <v>3.117</v>
      </c>
      <c r="J394" s="4">
        <v>11.657</v>
      </c>
      <c r="K394" s="4">
        <v>0.14799999999999999</v>
      </c>
      <c r="L394" s="4">
        <v>6.6000000000000003E-2</v>
      </c>
      <c r="M394" s="4">
        <v>6.6000000000000003E-2</v>
      </c>
      <c r="N394" s="4">
        <v>0.96599999999999997</v>
      </c>
      <c r="O394" s="4">
        <v>4.4930000000000003</v>
      </c>
      <c r="P394" s="4">
        <v>0.67</v>
      </c>
      <c r="Q394" s="4">
        <v>3.1E-2</v>
      </c>
      <c r="R394" s="4">
        <v>1.9E-2</v>
      </c>
      <c r="S394" s="4">
        <v>0.13500000000000001</v>
      </c>
      <c r="T394" s="4">
        <v>8.5920000000000005</v>
      </c>
      <c r="U394" s="4">
        <v>1.0999999999999999E-2</v>
      </c>
      <c r="V394" s="4">
        <v>1.7000000000000001E-2</v>
      </c>
      <c r="W394" s="4">
        <v>1.4999999999999999E-2</v>
      </c>
      <c r="X394" s="4">
        <v>2E-3</v>
      </c>
      <c r="Y394" s="4"/>
      <c r="Z394" s="4">
        <v>4.0000000000000001E-3</v>
      </c>
      <c r="AA394" s="4">
        <v>0.01</v>
      </c>
      <c r="AB394" s="4">
        <v>8.0000000000000002E-3</v>
      </c>
      <c r="AC394" s="4">
        <v>8.0000000000000002E-3</v>
      </c>
      <c r="AD394" s="4">
        <v>5.8000000000000003E-2</v>
      </c>
      <c r="AE394" s="4">
        <v>1.0999999999999999E-2</v>
      </c>
      <c r="AF394" s="4">
        <v>0</v>
      </c>
      <c r="AG394" s="4">
        <v>1E-3</v>
      </c>
      <c r="AH394" s="4">
        <v>0</v>
      </c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21">
        <v>298</v>
      </c>
      <c r="AT394" s="21"/>
      <c r="AU394" s="30">
        <v>2</v>
      </c>
      <c r="AV394" s="20"/>
      <c r="AW394" s="20"/>
      <c r="AX394" s="21"/>
      <c r="AY394" s="21"/>
      <c r="AZ394" s="21"/>
      <c r="BA394" s="20"/>
      <c r="BB394" s="20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7">
        <v>300</v>
      </c>
      <c r="BR394" s="7">
        <v>0</v>
      </c>
      <c r="BS394" s="21"/>
      <c r="BT394" s="7">
        <v>0</v>
      </c>
      <c r="BU394" s="9">
        <v>10.526315789473681</v>
      </c>
      <c r="BV394">
        <v>0.21500111284219894</v>
      </c>
      <c r="BW394">
        <v>1.9123080347206767</v>
      </c>
      <c r="BX394">
        <v>2.5944803026930781</v>
      </c>
      <c r="BY394">
        <v>3.73981392364453</v>
      </c>
      <c r="BZ394">
        <v>0.12040952592922323</v>
      </c>
      <c r="CA394">
        <v>1.3567271880819367</v>
      </c>
    </row>
    <row r="395" spans="1:79" ht="15" x14ac:dyDescent="0.25">
      <c r="A395" s="80" t="s">
        <v>438</v>
      </c>
      <c r="B395" s="16">
        <v>1629</v>
      </c>
      <c r="C395" s="16">
        <v>1629</v>
      </c>
      <c r="E395" s="3">
        <v>1</v>
      </c>
      <c r="F395" s="21">
        <v>99</v>
      </c>
      <c r="G395" s="4">
        <v>0</v>
      </c>
      <c r="H395" s="4">
        <v>0.48599999999999999</v>
      </c>
      <c r="I395" s="4">
        <v>2.7280000000000002</v>
      </c>
      <c r="J395" s="4">
        <v>10.763999999999999</v>
      </c>
      <c r="K395" s="4">
        <v>0.156</v>
      </c>
      <c r="L395" s="4">
        <v>5.8999999999999997E-2</v>
      </c>
      <c r="M395" s="4">
        <v>0.107</v>
      </c>
      <c r="N395" s="4">
        <v>0.874</v>
      </c>
      <c r="O395" s="4">
        <v>4.4649999999999999</v>
      </c>
      <c r="P395" s="4">
        <v>0.68200000000000005</v>
      </c>
      <c r="Q395" s="4">
        <v>3.4000000000000002E-2</v>
      </c>
      <c r="R395" s="4">
        <v>2.1000000000000001E-2</v>
      </c>
      <c r="S395" s="4">
        <v>0.151</v>
      </c>
      <c r="T395" s="4">
        <v>9.3840000000000003</v>
      </c>
      <c r="U395" s="4">
        <v>1.7999999999999999E-2</v>
      </c>
      <c r="V395" s="4">
        <v>2.1999999999999999E-2</v>
      </c>
      <c r="W395" s="4">
        <v>2.1000000000000001E-2</v>
      </c>
      <c r="X395" s="4">
        <v>3.0000000000000001E-3</v>
      </c>
      <c r="Y395" s="4"/>
      <c r="Z395" s="4">
        <v>6.0000000000000001E-3</v>
      </c>
      <c r="AA395" s="4">
        <v>1.4999999999999999E-2</v>
      </c>
      <c r="AB395" s="4">
        <v>1.2E-2</v>
      </c>
      <c r="AC395" s="4">
        <v>8.9999999999999993E-3</v>
      </c>
      <c r="AD395" s="4">
        <v>6.2E-2</v>
      </c>
      <c r="AE395" s="4">
        <v>1.0999999999999999E-2</v>
      </c>
      <c r="AF395" s="4">
        <v>0</v>
      </c>
      <c r="AG395" s="4">
        <v>2E-3</v>
      </c>
      <c r="AH395" s="4">
        <v>0</v>
      </c>
      <c r="AI395" s="4"/>
      <c r="AJ395" s="4"/>
      <c r="AK395" s="4"/>
      <c r="AL395" s="4"/>
      <c r="AM395" s="4"/>
      <c r="AN395" s="4"/>
      <c r="AO395" s="4"/>
      <c r="AP395" s="4"/>
      <c r="AQ395" s="4"/>
      <c r="AR395" s="4">
        <v>3.0000000000000001E-3</v>
      </c>
      <c r="AS395" s="21">
        <v>300</v>
      </c>
      <c r="AT395" s="21"/>
      <c r="AU395" s="21"/>
      <c r="AV395" s="20"/>
      <c r="AW395" s="20"/>
      <c r="AX395" s="21"/>
      <c r="AY395" s="21"/>
      <c r="AZ395" s="21"/>
      <c r="BA395" s="20"/>
      <c r="BB395" s="20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7">
        <v>300</v>
      </c>
      <c r="BR395" s="7">
        <v>0</v>
      </c>
      <c r="BS395" s="21"/>
      <c r="BT395" s="7">
        <v>0</v>
      </c>
      <c r="BU395" s="9">
        <v>8.3333333333333233</v>
      </c>
      <c r="BV395">
        <v>0.19574468085106383</v>
      </c>
      <c r="BW395">
        <v>2.1016797312430011</v>
      </c>
      <c r="BX395">
        <v>2.4107502799552072</v>
      </c>
      <c r="BY395">
        <v>3.9457478005865099</v>
      </c>
      <c r="BZ395">
        <v>0.10884658454647257</v>
      </c>
      <c r="CA395">
        <v>1.1470588235294117</v>
      </c>
    </row>
    <row r="396" spans="1:79" ht="15" x14ac:dyDescent="0.25">
      <c r="A396" s="87" t="s">
        <v>439</v>
      </c>
      <c r="B396" s="16">
        <v>1628</v>
      </c>
      <c r="C396" s="16">
        <v>1628</v>
      </c>
      <c r="E396" s="3">
        <v>1</v>
      </c>
      <c r="F396" s="21">
        <v>99</v>
      </c>
      <c r="G396" s="4">
        <v>0</v>
      </c>
      <c r="H396" s="4">
        <v>1.006</v>
      </c>
      <c r="I396" s="4">
        <v>3.798</v>
      </c>
      <c r="J396" s="4">
        <v>13.585000000000001</v>
      </c>
      <c r="K396" s="4">
        <v>0.21199999999999999</v>
      </c>
      <c r="L396" s="4">
        <v>5.5E-2</v>
      </c>
      <c r="M396" s="4">
        <v>0.14099999999999999</v>
      </c>
      <c r="N396" s="4">
        <v>0.84599999999999997</v>
      </c>
      <c r="O396" s="4">
        <v>5.7149999999999999</v>
      </c>
      <c r="P396" s="4">
        <v>0.77100000000000002</v>
      </c>
      <c r="Q396" s="4">
        <v>3.9E-2</v>
      </c>
      <c r="R396" s="4">
        <v>2.5000000000000001E-2</v>
      </c>
      <c r="S396" s="4">
        <v>0.17699999999999999</v>
      </c>
      <c r="T396" s="4">
        <v>10.840999999999999</v>
      </c>
      <c r="U396" s="4">
        <v>1.6E-2</v>
      </c>
      <c r="V396" s="4">
        <v>2.4E-2</v>
      </c>
      <c r="W396" s="4">
        <v>2.1000000000000001E-2</v>
      </c>
      <c r="X396" s="4">
        <v>3.0000000000000001E-3</v>
      </c>
      <c r="Y396" s="4"/>
      <c r="Z396" s="4">
        <v>5.0000000000000001E-3</v>
      </c>
      <c r="AA396" s="4">
        <v>2.4E-2</v>
      </c>
      <c r="AB396" s="4">
        <v>1.4E-2</v>
      </c>
      <c r="AC396" s="4">
        <v>1.0999999999999999E-2</v>
      </c>
      <c r="AD396" s="4">
        <v>7.3999999999999996E-2</v>
      </c>
      <c r="AE396" s="4">
        <v>1.4E-2</v>
      </c>
      <c r="AF396" s="4">
        <v>0</v>
      </c>
      <c r="AG396" s="4">
        <v>2E-3</v>
      </c>
      <c r="AH396" s="4">
        <v>0</v>
      </c>
      <c r="AI396" s="4"/>
      <c r="AJ396" s="4"/>
      <c r="AK396" s="4"/>
      <c r="AL396" s="4"/>
      <c r="AM396" s="4"/>
      <c r="AN396" s="4"/>
      <c r="AO396" s="4"/>
      <c r="AP396" s="4"/>
      <c r="AQ396" s="4"/>
      <c r="AR396" s="4">
        <v>4.0000000000000001E-3</v>
      </c>
      <c r="AS396" s="21">
        <v>300</v>
      </c>
      <c r="AT396" s="21"/>
      <c r="AU396" s="21"/>
      <c r="AV396" s="20"/>
      <c r="AW396" s="20"/>
      <c r="AX396" s="21"/>
      <c r="AY396" s="21"/>
      <c r="AZ396" s="21"/>
      <c r="BA396" s="20"/>
      <c r="BB396" s="20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7">
        <v>300</v>
      </c>
      <c r="BR396" s="7">
        <v>0</v>
      </c>
      <c r="BS396" s="21"/>
      <c r="BT396" s="7">
        <v>0</v>
      </c>
      <c r="BU396" s="9">
        <v>14.285714285714283</v>
      </c>
      <c r="BV396">
        <v>0.14803149606299212</v>
      </c>
      <c r="BW396">
        <v>1.8969378827646544</v>
      </c>
      <c r="BX396">
        <v>2.3770778652668421</v>
      </c>
      <c r="BY396">
        <v>3.5768825697735651</v>
      </c>
      <c r="BZ396">
        <v>0.17602799650043746</v>
      </c>
      <c r="CA396">
        <v>1.2531131814408267</v>
      </c>
    </row>
    <row r="397" spans="1:79" ht="15" x14ac:dyDescent="0.25">
      <c r="A397" s="87" t="s">
        <v>440</v>
      </c>
      <c r="B397" s="16">
        <v>1627</v>
      </c>
      <c r="C397" s="16">
        <v>1627</v>
      </c>
      <c r="E397" s="3">
        <v>1</v>
      </c>
      <c r="F397" s="21">
        <v>99</v>
      </c>
      <c r="G397" s="4">
        <v>0</v>
      </c>
      <c r="H397" s="4">
        <v>0.65200000000000002</v>
      </c>
      <c r="I397" s="4">
        <v>2.7480000000000002</v>
      </c>
      <c r="J397" s="4">
        <v>10.904</v>
      </c>
      <c r="K397" s="4">
        <v>0.14699999999999999</v>
      </c>
      <c r="L397" s="4">
        <v>8.5000000000000006E-2</v>
      </c>
      <c r="M397" s="4">
        <v>5.2999999999999999E-2</v>
      </c>
      <c r="N397" s="4">
        <v>0.60399999999999998</v>
      </c>
      <c r="O397" s="4">
        <v>4.9800000000000004</v>
      </c>
      <c r="P397" s="4">
        <v>0.60299999999999998</v>
      </c>
      <c r="Q397" s="4">
        <v>3.3000000000000002E-2</v>
      </c>
      <c r="R397" s="4">
        <v>0.02</v>
      </c>
      <c r="S397" s="4">
        <v>0.152</v>
      </c>
      <c r="T397" s="4">
        <v>9.343</v>
      </c>
      <c r="U397" s="4">
        <v>1.4999999999999999E-2</v>
      </c>
      <c r="V397" s="4">
        <v>0.02</v>
      </c>
      <c r="W397" s="4">
        <v>1.7000000000000001E-2</v>
      </c>
      <c r="X397" s="4">
        <v>2E-3</v>
      </c>
      <c r="Y397" s="4"/>
      <c r="Z397" s="4">
        <v>3.0000000000000001E-3</v>
      </c>
      <c r="AA397" s="4">
        <v>1.7999999999999999E-2</v>
      </c>
      <c r="AB397" s="4">
        <v>7.0000000000000001E-3</v>
      </c>
      <c r="AC397" s="4">
        <v>8.0000000000000002E-3</v>
      </c>
      <c r="AD397" s="4">
        <v>6.4000000000000001E-2</v>
      </c>
      <c r="AE397" s="4">
        <v>8.9999999999999993E-3</v>
      </c>
      <c r="AF397" s="4">
        <v>0</v>
      </c>
      <c r="AG397" s="4">
        <v>2E-3</v>
      </c>
      <c r="AH397" s="4">
        <v>0</v>
      </c>
      <c r="AI397" s="4"/>
      <c r="AJ397" s="4"/>
      <c r="AK397" s="4"/>
      <c r="AL397" s="4"/>
      <c r="AM397" s="4"/>
      <c r="AN397" s="4"/>
      <c r="AO397" s="4"/>
      <c r="AP397" s="4"/>
      <c r="AQ397" s="4"/>
      <c r="AR397" s="4">
        <v>2E-3</v>
      </c>
      <c r="AS397" s="21">
        <v>300</v>
      </c>
      <c r="AT397" s="21"/>
      <c r="AU397" s="21"/>
      <c r="AV397" s="20"/>
      <c r="AW397" s="20"/>
      <c r="AX397" s="21"/>
      <c r="AY397" s="21"/>
      <c r="AZ397" s="21"/>
      <c r="BA397" s="20"/>
      <c r="BB397" s="20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7">
        <v>300</v>
      </c>
      <c r="BR397" s="7">
        <v>0</v>
      </c>
      <c r="BS397" s="21"/>
      <c r="BT397" s="7">
        <v>0</v>
      </c>
      <c r="BU397" s="9">
        <v>15.789473684210517</v>
      </c>
      <c r="BV397">
        <v>0.12128514056224898</v>
      </c>
      <c r="BW397">
        <v>1.8761044176706825</v>
      </c>
      <c r="BX397">
        <v>2.1895582329317267</v>
      </c>
      <c r="BY397">
        <v>3.9679767103347885</v>
      </c>
      <c r="BZ397">
        <v>0.13092369477911647</v>
      </c>
      <c r="CA397">
        <v>1.1670769560098468</v>
      </c>
    </row>
    <row r="398" spans="1:79" ht="15" x14ac:dyDescent="0.25">
      <c r="A398" s="80" t="s">
        <v>441</v>
      </c>
      <c r="B398" s="16">
        <v>1626</v>
      </c>
      <c r="C398" s="16">
        <v>1626</v>
      </c>
      <c r="E398" s="3">
        <v>1</v>
      </c>
      <c r="F398" s="21">
        <v>99</v>
      </c>
      <c r="G398" s="4">
        <v>0</v>
      </c>
      <c r="H398" s="4">
        <v>0.94899999999999995</v>
      </c>
      <c r="I398" s="4">
        <v>3.6949999999999998</v>
      </c>
      <c r="J398" s="4">
        <v>14.465</v>
      </c>
      <c r="K398" s="4">
        <v>0.182</v>
      </c>
      <c r="L398" s="4">
        <v>0.05</v>
      </c>
      <c r="M398" s="4">
        <v>0.10199999999999999</v>
      </c>
      <c r="N398" s="4">
        <v>0.57199999999999995</v>
      </c>
      <c r="O398" s="4">
        <v>6.1210000000000004</v>
      </c>
      <c r="P398" s="4">
        <v>0.69099999999999995</v>
      </c>
      <c r="Q398" s="4">
        <v>3.5000000000000003E-2</v>
      </c>
      <c r="R398" s="4">
        <v>0.02</v>
      </c>
      <c r="S398" s="4">
        <v>0.17100000000000001</v>
      </c>
      <c r="T398" s="4">
        <v>9.7279999999999998</v>
      </c>
      <c r="U398" s="4">
        <v>1.0999999999999999E-2</v>
      </c>
      <c r="V398" s="4">
        <v>0.02</v>
      </c>
      <c r="W398" s="4">
        <v>1.0999999999999999E-2</v>
      </c>
      <c r="X398" s="4"/>
      <c r="Y398" s="4"/>
      <c r="Z398" s="4"/>
      <c r="AA398" s="4">
        <v>0.01</v>
      </c>
      <c r="AB398" s="4">
        <v>4.0000000000000001E-3</v>
      </c>
      <c r="AC398" s="4">
        <v>8.9999999999999993E-3</v>
      </c>
      <c r="AD398" s="4">
        <v>6.6000000000000003E-2</v>
      </c>
      <c r="AE398" s="4">
        <v>1.0999999999999999E-2</v>
      </c>
      <c r="AF398" s="4">
        <v>1E-3</v>
      </c>
      <c r="AG398" s="4"/>
      <c r="AH398" s="4">
        <v>0</v>
      </c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21">
        <v>298</v>
      </c>
      <c r="AT398" s="21"/>
      <c r="AU398" s="30">
        <v>2</v>
      </c>
      <c r="AV398" s="20"/>
      <c r="AW398" s="20"/>
      <c r="AX398" s="21"/>
      <c r="AY398" s="21"/>
      <c r="AZ398" s="21"/>
      <c r="BA398" s="20"/>
      <c r="BB398" s="20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7">
        <v>300</v>
      </c>
      <c r="BR398" s="7">
        <v>0</v>
      </c>
      <c r="BS398" s="21"/>
      <c r="BT398" s="7">
        <v>0</v>
      </c>
      <c r="BU398" s="9">
        <v>16.666666666666664</v>
      </c>
      <c r="BV398">
        <v>9.3448782878614592E-2</v>
      </c>
      <c r="BW398">
        <v>1.5892827969286063</v>
      </c>
      <c r="BX398">
        <v>2.3631759516418884</v>
      </c>
      <c r="BY398">
        <v>3.9147496617050068</v>
      </c>
      <c r="BZ398">
        <v>0.15504002613951967</v>
      </c>
      <c r="CA398">
        <v>1.4869449013157896</v>
      </c>
    </row>
    <row r="399" spans="1:79" ht="15" x14ac:dyDescent="0.25">
      <c r="A399" s="80" t="s">
        <v>442</v>
      </c>
      <c r="B399" s="16">
        <v>1625</v>
      </c>
      <c r="C399" s="16">
        <v>1625</v>
      </c>
      <c r="E399" s="3">
        <v>90</v>
      </c>
      <c r="F399" s="21">
        <v>10</v>
      </c>
      <c r="G399" s="4">
        <v>0</v>
      </c>
      <c r="H399" s="4">
        <v>1.0880000000000001</v>
      </c>
      <c r="I399" s="4">
        <v>3.9249999999999998</v>
      </c>
      <c r="J399" s="4">
        <v>15.554</v>
      </c>
      <c r="K399" s="4">
        <v>0.23499999999999999</v>
      </c>
      <c r="L399" s="4">
        <v>3.5999999999999997E-2</v>
      </c>
      <c r="M399" s="4">
        <v>0.14099999999999999</v>
      </c>
      <c r="N399" s="4">
        <v>0.7</v>
      </c>
      <c r="O399" s="4">
        <v>5.6609999999999996</v>
      </c>
      <c r="P399" s="4">
        <v>0.67100000000000004</v>
      </c>
      <c r="Q399" s="4">
        <v>3.1E-2</v>
      </c>
      <c r="R399" s="4">
        <v>0.02</v>
      </c>
      <c r="S399" s="4">
        <v>0.14899999999999999</v>
      </c>
      <c r="T399" s="4">
        <v>8.2469999999999999</v>
      </c>
      <c r="U399" s="4">
        <v>8.0000000000000002E-3</v>
      </c>
      <c r="V399" s="4">
        <v>1.4999999999999999E-2</v>
      </c>
      <c r="W399" s="4">
        <v>8.0000000000000002E-3</v>
      </c>
      <c r="X399" s="4"/>
      <c r="Y399" s="4"/>
      <c r="Z399" s="4"/>
      <c r="AA399" s="4">
        <v>6.0000000000000001E-3</v>
      </c>
      <c r="AB399" s="4"/>
      <c r="AC399" s="4">
        <v>7.0000000000000001E-3</v>
      </c>
      <c r="AD399" s="4">
        <v>6.7000000000000004E-2</v>
      </c>
      <c r="AE399" s="4">
        <v>8.9999999999999993E-3</v>
      </c>
      <c r="AF399" s="4">
        <v>1E-3</v>
      </c>
      <c r="AG399" s="4"/>
      <c r="AH399" s="4">
        <v>0</v>
      </c>
      <c r="AI399" s="4"/>
      <c r="AJ399" s="4">
        <v>1.2E-2</v>
      </c>
      <c r="AK399" s="4"/>
      <c r="AL399" s="4"/>
      <c r="AM399" s="4"/>
      <c r="AN399" s="4"/>
      <c r="AO399" s="4"/>
      <c r="AP399" s="4"/>
      <c r="AQ399" s="4"/>
      <c r="AR399" s="4"/>
      <c r="AS399" s="21">
        <v>287</v>
      </c>
      <c r="AT399" s="21"/>
      <c r="AU399" s="30">
        <v>3</v>
      </c>
      <c r="AV399" s="20"/>
      <c r="AW399" s="20"/>
      <c r="AX399" s="21"/>
      <c r="AY399" s="21"/>
      <c r="AZ399" s="21"/>
      <c r="BA399" s="20"/>
      <c r="BB399" s="20"/>
      <c r="BC399" s="21"/>
      <c r="BD399" s="21">
        <v>5</v>
      </c>
      <c r="BE399" s="21"/>
      <c r="BF399" s="21"/>
      <c r="BG399" s="21"/>
      <c r="BH399" s="21"/>
      <c r="BI399" s="21"/>
      <c r="BJ399" s="21"/>
      <c r="BK399" s="21"/>
      <c r="BL399" s="21"/>
      <c r="BM399" s="21"/>
      <c r="BN399" s="21">
        <v>5</v>
      </c>
      <c r="BO399" s="21"/>
      <c r="BP399" s="21"/>
      <c r="BQ399" s="7">
        <v>290</v>
      </c>
      <c r="BR399" s="7">
        <v>0</v>
      </c>
      <c r="BS399" s="21">
        <v>5</v>
      </c>
      <c r="BT399" s="7">
        <v>10</v>
      </c>
      <c r="BU399" s="9">
        <v>19.999999999999996</v>
      </c>
      <c r="BV399">
        <v>0.12365306482953542</v>
      </c>
      <c r="BW399">
        <v>1.4568097509273981</v>
      </c>
      <c r="BX399">
        <v>2.7475711005122774</v>
      </c>
      <c r="BY399">
        <v>3.9628025477707007</v>
      </c>
      <c r="BZ399">
        <v>0.19219219219219222</v>
      </c>
      <c r="CA399">
        <v>1.8860191584818722</v>
      </c>
    </row>
    <row r="400" spans="1:79" ht="15" x14ac:dyDescent="0.25">
      <c r="A400" s="80" t="s">
        <v>443</v>
      </c>
      <c r="B400" s="16">
        <v>1624</v>
      </c>
      <c r="C400" s="16">
        <v>1624</v>
      </c>
      <c r="E400" s="3">
        <v>95</v>
      </c>
      <c r="F400" s="21">
        <v>5</v>
      </c>
      <c r="G400" s="4">
        <v>0</v>
      </c>
      <c r="H400" s="4">
        <v>0.49399999999999999</v>
      </c>
      <c r="I400" s="4">
        <v>2.4319999999999999</v>
      </c>
      <c r="J400" s="4">
        <v>9.6769999999999996</v>
      </c>
      <c r="K400" s="4">
        <v>0.13200000000000001</v>
      </c>
      <c r="L400" s="4">
        <v>6.5000000000000002E-2</v>
      </c>
      <c r="M400" s="4">
        <v>3.7999999999999999E-2</v>
      </c>
      <c r="N400" s="4">
        <v>0.60099999999999998</v>
      </c>
      <c r="O400" s="4">
        <v>4.7919999999999998</v>
      </c>
      <c r="P400" s="4">
        <v>0.65400000000000003</v>
      </c>
      <c r="Q400" s="4">
        <v>3.5000000000000003E-2</v>
      </c>
      <c r="R400" s="4">
        <v>2.1000000000000001E-2</v>
      </c>
      <c r="S400" s="4">
        <v>0.16600000000000001</v>
      </c>
      <c r="T400" s="4">
        <v>10.228999999999999</v>
      </c>
      <c r="U400" s="4">
        <v>1.6E-2</v>
      </c>
      <c r="V400" s="4">
        <v>2.5000000000000001E-2</v>
      </c>
      <c r="W400" s="4">
        <v>0.02</v>
      </c>
      <c r="X400" s="4">
        <v>2E-3</v>
      </c>
      <c r="Y400" s="4"/>
      <c r="Z400" s="4">
        <v>3.0000000000000001E-3</v>
      </c>
      <c r="AA400" s="4">
        <v>1.7000000000000001E-2</v>
      </c>
      <c r="AB400" s="4">
        <v>8.9999999999999993E-3</v>
      </c>
      <c r="AC400" s="4">
        <v>8.9999999999999993E-3</v>
      </c>
      <c r="AD400" s="4">
        <v>7.1999999999999995E-2</v>
      </c>
      <c r="AE400" s="4">
        <v>0.01</v>
      </c>
      <c r="AF400" s="4">
        <v>0</v>
      </c>
      <c r="AG400" s="4">
        <v>2E-3</v>
      </c>
      <c r="AH400" s="4">
        <v>0</v>
      </c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21">
        <v>258</v>
      </c>
      <c r="AT400" s="21"/>
      <c r="AU400" s="30">
        <v>2</v>
      </c>
      <c r="AV400" s="20"/>
      <c r="AW400" s="20"/>
      <c r="AX400" s="21">
        <v>10</v>
      </c>
      <c r="AY400" s="21"/>
      <c r="AZ400" s="21"/>
      <c r="BA400" s="20"/>
      <c r="BB400" s="20"/>
      <c r="BC400" s="21"/>
      <c r="BD400" s="21">
        <v>13</v>
      </c>
      <c r="BE400" s="21">
        <v>1</v>
      </c>
      <c r="BF400" s="21"/>
      <c r="BG400" s="21"/>
      <c r="BH400" s="21">
        <v>4</v>
      </c>
      <c r="BI400" s="21"/>
      <c r="BJ400" s="21"/>
      <c r="BK400" s="21"/>
      <c r="BL400" s="21"/>
      <c r="BM400" s="21"/>
      <c r="BN400" s="21">
        <v>12</v>
      </c>
      <c r="BO400" s="21"/>
      <c r="BP400" s="21"/>
      <c r="BQ400" s="7">
        <v>260</v>
      </c>
      <c r="BR400" s="7">
        <v>10</v>
      </c>
      <c r="BS400" s="21">
        <v>13</v>
      </c>
      <c r="BT400" s="7">
        <v>30</v>
      </c>
      <c r="BU400" s="9">
        <v>8.3333333333333233</v>
      </c>
      <c r="BV400">
        <v>0.12541736227045075</v>
      </c>
      <c r="BW400">
        <v>2.1345993322203674</v>
      </c>
      <c r="BX400">
        <v>2.01940734557596</v>
      </c>
      <c r="BY400">
        <v>3.979029605263158</v>
      </c>
      <c r="BZ400">
        <v>0.10308848080133556</v>
      </c>
      <c r="CA400">
        <v>0.94603578062371696</v>
      </c>
    </row>
    <row r="401" spans="1:79" ht="15" x14ac:dyDescent="0.25">
      <c r="A401" s="80" t="s">
        <v>444</v>
      </c>
      <c r="B401" s="16">
        <v>1623</v>
      </c>
      <c r="C401" s="16">
        <v>1623</v>
      </c>
      <c r="E401" s="3">
        <v>30</v>
      </c>
      <c r="F401" s="21">
        <v>70</v>
      </c>
      <c r="G401" s="4">
        <v>0</v>
      </c>
      <c r="H401" s="4">
        <v>0.57699999999999996</v>
      </c>
      <c r="I401" s="4">
        <v>2.8039999999999998</v>
      </c>
      <c r="J401" s="4">
        <v>10.808</v>
      </c>
      <c r="K401" s="4">
        <v>0.13500000000000001</v>
      </c>
      <c r="L401" s="4">
        <v>8.6999999999999994E-2</v>
      </c>
      <c r="M401" s="4">
        <v>0.04</v>
      </c>
      <c r="N401" s="4">
        <v>0.77400000000000002</v>
      </c>
      <c r="O401" s="4">
        <v>4.149</v>
      </c>
      <c r="P401" s="4">
        <v>0.63100000000000001</v>
      </c>
      <c r="Q401" s="4">
        <v>3.4000000000000002E-2</v>
      </c>
      <c r="R401" s="4">
        <v>2.4E-2</v>
      </c>
      <c r="S401" s="4">
        <v>0.16</v>
      </c>
      <c r="T401" s="4">
        <v>9.9700000000000006</v>
      </c>
      <c r="U401" s="4">
        <v>0.02</v>
      </c>
      <c r="V401" s="4">
        <v>2.3E-2</v>
      </c>
      <c r="W401" s="4">
        <v>0.02</v>
      </c>
      <c r="X401" s="4">
        <v>2E-3</v>
      </c>
      <c r="Y401" s="4"/>
      <c r="Z401" s="4">
        <v>4.0000000000000001E-3</v>
      </c>
      <c r="AA401" s="4">
        <v>1.2E-2</v>
      </c>
      <c r="AB401" s="4">
        <v>8.0000000000000002E-3</v>
      </c>
      <c r="AC401" s="4">
        <v>6.0000000000000001E-3</v>
      </c>
      <c r="AD401" s="4">
        <v>6.7000000000000004E-2</v>
      </c>
      <c r="AE401" s="4">
        <v>1.0999999999999999E-2</v>
      </c>
      <c r="AF401" s="4">
        <v>0</v>
      </c>
      <c r="AG401" s="4">
        <v>2E-3</v>
      </c>
      <c r="AH401" s="4">
        <v>0</v>
      </c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21">
        <v>283</v>
      </c>
      <c r="AT401" s="21"/>
      <c r="AU401" s="21"/>
      <c r="AV401" s="20"/>
      <c r="AW401" s="20"/>
      <c r="AX401" s="21"/>
      <c r="AY401" s="21"/>
      <c r="AZ401" s="21"/>
      <c r="BA401" s="20"/>
      <c r="BB401" s="20"/>
      <c r="BC401" s="21"/>
      <c r="BD401" s="21">
        <v>5</v>
      </c>
      <c r="BE401" s="21">
        <v>2</v>
      </c>
      <c r="BF401" s="21"/>
      <c r="BG401" s="21">
        <v>3</v>
      </c>
      <c r="BH401" s="21"/>
      <c r="BI401" s="21"/>
      <c r="BJ401" s="21"/>
      <c r="BK401" s="21">
        <v>2</v>
      </c>
      <c r="BL401" s="21"/>
      <c r="BM401" s="21"/>
      <c r="BN401" s="21">
        <v>5</v>
      </c>
      <c r="BO401" s="21"/>
      <c r="BP401" s="21"/>
      <c r="BQ401" s="7">
        <v>283</v>
      </c>
      <c r="BR401" s="7">
        <v>0</v>
      </c>
      <c r="BS401" s="21">
        <v>5</v>
      </c>
      <c r="BT401" s="7">
        <v>17</v>
      </c>
      <c r="BU401" s="9">
        <v>9.9999999999999982</v>
      </c>
      <c r="BV401" s="94">
        <v>0.18655097613882865</v>
      </c>
      <c r="BW401" s="94">
        <v>2.4029886719691493</v>
      </c>
      <c r="BX401" s="94">
        <v>2.6049650518197156</v>
      </c>
      <c r="BY401" s="94">
        <v>3.854493580599144</v>
      </c>
      <c r="BZ401" s="94">
        <v>0.1390696553386358</v>
      </c>
      <c r="CA401" s="94">
        <v>1.0840521564694081</v>
      </c>
    </row>
    <row r="402" spans="1:79" ht="15" x14ac:dyDescent="0.25">
      <c r="A402" s="75" t="s">
        <v>445</v>
      </c>
      <c r="B402" s="16" t="s">
        <v>1118</v>
      </c>
      <c r="C402" s="16">
        <v>1622</v>
      </c>
      <c r="E402" s="3">
        <v>20</v>
      </c>
      <c r="F402" s="21">
        <v>80</v>
      </c>
      <c r="G402" s="4">
        <v>0</v>
      </c>
      <c r="H402" s="4">
        <v>0.79900000000000004</v>
      </c>
      <c r="I402" s="4">
        <v>3.843</v>
      </c>
      <c r="J402" s="4">
        <v>14.733000000000001</v>
      </c>
      <c r="K402" s="4">
        <v>0.17799999999999999</v>
      </c>
      <c r="L402" s="4">
        <v>0.18099999999999999</v>
      </c>
      <c r="M402" s="4">
        <v>8.6999999999999994E-2</v>
      </c>
      <c r="N402" s="4">
        <v>0.872</v>
      </c>
      <c r="O402" s="4">
        <v>4.2839999999999998</v>
      </c>
      <c r="P402" s="4">
        <v>0.60699999999999998</v>
      </c>
      <c r="Q402" s="4">
        <v>2.9000000000000001E-2</v>
      </c>
      <c r="R402" s="4">
        <v>1.4E-2</v>
      </c>
      <c r="S402" s="4">
        <v>0.13300000000000001</v>
      </c>
      <c r="T402" s="4">
        <v>7.7709999999999999</v>
      </c>
      <c r="U402" s="4">
        <v>7.0000000000000001E-3</v>
      </c>
      <c r="V402" s="4">
        <v>1.6E-2</v>
      </c>
      <c r="W402" s="4">
        <v>8.0000000000000002E-3</v>
      </c>
      <c r="X402" s="4"/>
      <c r="Y402" s="4"/>
      <c r="Z402" s="4"/>
      <c r="AA402" s="4">
        <v>5.0000000000000001E-3</v>
      </c>
      <c r="AB402" s="4"/>
      <c r="AC402" s="4">
        <v>7.0000000000000001E-3</v>
      </c>
      <c r="AD402" s="4">
        <v>0.06</v>
      </c>
      <c r="AE402" s="4">
        <v>8.9999999999999993E-3</v>
      </c>
      <c r="AF402" s="4">
        <v>0</v>
      </c>
      <c r="AG402" s="4"/>
      <c r="AH402" s="4">
        <v>0</v>
      </c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21">
        <v>193</v>
      </c>
      <c r="AT402" s="21">
        <v>3</v>
      </c>
      <c r="AU402" s="21"/>
      <c r="AV402" s="21"/>
      <c r="AW402" s="21"/>
      <c r="AX402" s="21">
        <v>4</v>
      </c>
      <c r="AY402" s="21">
        <v>3</v>
      </c>
      <c r="AZ402" s="21"/>
      <c r="BA402" s="21"/>
      <c r="BB402" s="21">
        <v>4</v>
      </c>
      <c r="BC402" s="21">
        <v>10</v>
      </c>
      <c r="BD402" s="21">
        <v>16</v>
      </c>
      <c r="BE402" s="21">
        <v>9</v>
      </c>
      <c r="BF402" s="21">
        <v>32</v>
      </c>
      <c r="BG402" s="21">
        <v>2</v>
      </c>
      <c r="BH402" s="21">
        <v>10</v>
      </c>
      <c r="BI402" s="21"/>
      <c r="BJ402" s="21">
        <v>6</v>
      </c>
      <c r="BK402" s="21"/>
      <c r="BL402" s="21"/>
      <c r="BM402" s="21"/>
      <c r="BN402" s="21">
        <v>5</v>
      </c>
      <c r="BO402" s="21"/>
      <c r="BP402" s="21">
        <v>3</v>
      </c>
      <c r="BQ402" s="7">
        <v>196</v>
      </c>
      <c r="BR402" s="7">
        <v>11</v>
      </c>
      <c r="BS402" s="21">
        <v>16</v>
      </c>
      <c r="BT402" s="7">
        <v>93</v>
      </c>
      <c r="BU402" s="9">
        <v>27.272727272727277</v>
      </c>
      <c r="BV402">
        <v>0.20354808590102708</v>
      </c>
      <c r="BW402">
        <v>1.8139589169000934</v>
      </c>
      <c r="BX402">
        <v>3.4390756302521011</v>
      </c>
      <c r="BY402">
        <v>3.8337236533957846</v>
      </c>
      <c r="BZ402">
        <v>0.18650793650793654</v>
      </c>
      <c r="CA402">
        <v>1.8958949942092396</v>
      </c>
    </row>
    <row r="403" spans="1:79" ht="15" x14ac:dyDescent="0.25">
      <c r="A403" s="80" t="s">
        <v>446</v>
      </c>
      <c r="B403" s="16">
        <v>1621</v>
      </c>
      <c r="C403" s="16">
        <v>1621</v>
      </c>
      <c r="E403" s="3">
        <v>10</v>
      </c>
      <c r="F403" s="21">
        <v>90</v>
      </c>
      <c r="G403" s="4">
        <v>0</v>
      </c>
      <c r="H403" s="4">
        <v>1.0329999999999999</v>
      </c>
      <c r="I403" s="4">
        <v>4.2270000000000003</v>
      </c>
      <c r="J403" s="4">
        <v>14.653</v>
      </c>
      <c r="K403" s="4">
        <v>0.216</v>
      </c>
      <c r="L403" s="4">
        <v>0.104</v>
      </c>
      <c r="M403" s="4">
        <v>0.16</v>
      </c>
      <c r="N403" s="4">
        <v>0.93</v>
      </c>
      <c r="O403" s="4">
        <v>4.9870000000000001</v>
      </c>
      <c r="P403" s="4">
        <v>0.73599999999999999</v>
      </c>
      <c r="Q403" s="4">
        <v>3.6999999999999998E-2</v>
      </c>
      <c r="R403" s="4">
        <v>1.7000000000000001E-2</v>
      </c>
      <c r="S403" s="4">
        <v>0.17299999999999999</v>
      </c>
      <c r="T403" s="4">
        <v>11.115</v>
      </c>
      <c r="U403" s="4">
        <v>1.2999999999999999E-2</v>
      </c>
      <c r="V403" s="4">
        <v>2.7E-2</v>
      </c>
      <c r="W403" s="4">
        <v>1.6E-2</v>
      </c>
      <c r="X403" s="4">
        <v>2E-3</v>
      </c>
      <c r="Y403" s="4"/>
      <c r="Z403" s="4">
        <v>2E-3</v>
      </c>
      <c r="AA403" s="4">
        <v>0.01</v>
      </c>
      <c r="AB403" s="4">
        <v>5.0000000000000001E-3</v>
      </c>
      <c r="AC403" s="4">
        <v>1.0999999999999999E-2</v>
      </c>
      <c r="AD403" s="4">
        <v>7.9000000000000001E-2</v>
      </c>
      <c r="AE403" s="4">
        <v>1.2E-2</v>
      </c>
      <c r="AF403" s="4">
        <v>0</v>
      </c>
      <c r="AG403" s="4">
        <v>2E-3</v>
      </c>
      <c r="AH403" s="4">
        <v>0</v>
      </c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21">
        <v>205</v>
      </c>
      <c r="AT403" s="21"/>
      <c r="AU403" s="21"/>
      <c r="AV403" s="21"/>
      <c r="AW403" s="21"/>
      <c r="AX403" s="21"/>
      <c r="AY403" s="21">
        <v>1</v>
      </c>
      <c r="AZ403" s="21"/>
      <c r="BA403" s="21"/>
      <c r="BB403" s="21">
        <v>2</v>
      </c>
      <c r="BC403" s="21">
        <v>20</v>
      </c>
      <c r="BD403" s="21">
        <v>15</v>
      </c>
      <c r="BE403" s="21">
        <v>4</v>
      </c>
      <c r="BF403" s="21">
        <v>30</v>
      </c>
      <c r="BG403" s="21"/>
      <c r="BH403" s="21">
        <v>8</v>
      </c>
      <c r="BI403" s="21"/>
      <c r="BJ403" s="21"/>
      <c r="BK403" s="21"/>
      <c r="BL403" s="21"/>
      <c r="BM403" s="21"/>
      <c r="BN403" s="21">
        <v>12</v>
      </c>
      <c r="BO403" s="21"/>
      <c r="BP403" s="21">
        <v>3</v>
      </c>
      <c r="BQ403" s="7">
        <v>205</v>
      </c>
      <c r="BR403" s="7">
        <v>3</v>
      </c>
      <c r="BS403" s="21">
        <v>15</v>
      </c>
      <c r="BT403" s="7">
        <v>92</v>
      </c>
      <c r="BU403" s="9">
        <v>15.38461538461538</v>
      </c>
      <c r="BV403">
        <v>0.18648486063765793</v>
      </c>
      <c r="BW403">
        <v>2.2287948666532986</v>
      </c>
      <c r="BX403">
        <v>2.938239422498496</v>
      </c>
      <c r="BY403">
        <v>3.4665247220250768</v>
      </c>
      <c r="BZ403">
        <v>0.20713856025666733</v>
      </c>
      <c r="CA403">
        <v>1.3183085919928026</v>
      </c>
    </row>
    <row r="404" spans="1:79" ht="15" x14ac:dyDescent="0.25">
      <c r="A404" s="75" t="s">
        <v>447</v>
      </c>
      <c r="B404" s="16">
        <v>1620</v>
      </c>
      <c r="C404" s="16">
        <v>1620</v>
      </c>
      <c r="E404" s="3">
        <v>15</v>
      </c>
      <c r="F404" s="21">
        <v>85</v>
      </c>
      <c r="G404" s="4">
        <v>0</v>
      </c>
      <c r="H404" s="4">
        <v>0.77500000000000002</v>
      </c>
      <c r="I404" s="4">
        <v>3.26</v>
      </c>
      <c r="J404" s="4">
        <v>11.615</v>
      </c>
      <c r="K404" s="4">
        <v>0.155</v>
      </c>
      <c r="L404" s="4">
        <v>5.1999999999999998E-2</v>
      </c>
      <c r="M404" s="4">
        <v>8.1000000000000003E-2</v>
      </c>
      <c r="N404" s="4">
        <v>0.65600000000000003</v>
      </c>
      <c r="O404" s="4">
        <v>4.8760000000000003</v>
      </c>
      <c r="P404" s="4">
        <v>0.63600000000000001</v>
      </c>
      <c r="Q404" s="4">
        <v>3.4000000000000002E-2</v>
      </c>
      <c r="R404" s="4">
        <v>1.7999999999999999E-2</v>
      </c>
      <c r="S404" s="4">
        <v>0.186</v>
      </c>
      <c r="T404" s="4">
        <v>10.42</v>
      </c>
      <c r="U404" s="4">
        <v>1.2E-2</v>
      </c>
      <c r="V404" s="4">
        <v>2.5000000000000001E-2</v>
      </c>
      <c r="W404" s="4">
        <v>1.9E-2</v>
      </c>
      <c r="X404" s="4">
        <v>2E-3</v>
      </c>
      <c r="Y404" s="4"/>
      <c r="Z404" s="4">
        <v>3.0000000000000001E-3</v>
      </c>
      <c r="AA404" s="4">
        <v>1.6E-2</v>
      </c>
      <c r="AB404" s="4">
        <v>7.0000000000000001E-3</v>
      </c>
      <c r="AC404" s="4">
        <v>8.0000000000000002E-3</v>
      </c>
      <c r="AD404" s="4">
        <v>7.1999999999999995E-2</v>
      </c>
      <c r="AE404" s="4">
        <v>0.01</v>
      </c>
      <c r="AF404" s="4">
        <v>0</v>
      </c>
      <c r="AG404" s="4">
        <v>2E-3</v>
      </c>
      <c r="AH404" s="4">
        <v>0</v>
      </c>
      <c r="AI404" s="4"/>
      <c r="AJ404" s="4"/>
      <c r="AK404" s="4"/>
      <c r="AL404" s="4"/>
      <c r="AM404" s="4"/>
      <c r="AN404" s="4"/>
      <c r="AO404" s="4">
        <v>1E-3</v>
      </c>
      <c r="AP404" s="4"/>
      <c r="AQ404" s="4"/>
      <c r="AR404" s="4"/>
      <c r="AS404" s="21">
        <v>178</v>
      </c>
      <c r="AT404" s="21">
        <v>10</v>
      </c>
      <c r="AU404" s="21"/>
      <c r="AV404" s="21"/>
      <c r="AW404" s="21"/>
      <c r="AX404" s="21"/>
      <c r="AY404" s="21"/>
      <c r="AZ404" s="21">
        <v>1</v>
      </c>
      <c r="BA404" s="21"/>
      <c r="BB404" s="21"/>
      <c r="BC404" s="21">
        <v>26</v>
      </c>
      <c r="BD404" s="21">
        <v>38</v>
      </c>
      <c r="BE404" s="21">
        <v>2</v>
      </c>
      <c r="BF404" s="21">
        <v>24</v>
      </c>
      <c r="BG404" s="21"/>
      <c r="BH404" s="21">
        <v>4</v>
      </c>
      <c r="BI404" s="21">
        <v>2</v>
      </c>
      <c r="BJ404" s="21">
        <v>3</v>
      </c>
      <c r="BK404" s="21"/>
      <c r="BL404" s="21"/>
      <c r="BM404" s="21"/>
      <c r="BN404" s="21">
        <v>12</v>
      </c>
      <c r="BO404" s="21"/>
      <c r="BP404" s="21"/>
      <c r="BQ404" s="7">
        <v>188</v>
      </c>
      <c r="BR404" s="7">
        <v>1</v>
      </c>
      <c r="BS404" s="21">
        <v>38</v>
      </c>
      <c r="BT404" s="7">
        <v>111</v>
      </c>
      <c r="BU404" s="9">
        <v>18.181818181818183</v>
      </c>
      <c r="BV404">
        <v>0.13453650533223954</v>
      </c>
      <c r="BW404">
        <v>2.1369975389663658</v>
      </c>
      <c r="BX404">
        <v>2.382075471698113</v>
      </c>
      <c r="BY404">
        <v>3.5628834355828225</v>
      </c>
      <c r="BZ404">
        <v>0.15894175553732567</v>
      </c>
      <c r="CA404">
        <v>1.1146833013435702</v>
      </c>
    </row>
    <row r="405" spans="1:79" ht="15" x14ac:dyDescent="0.25">
      <c r="A405" s="85" t="s">
        <v>448</v>
      </c>
      <c r="B405" s="16" t="s">
        <v>1119</v>
      </c>
      <c r="C405" s="16">
        <v>1619</v>
      </c>
      <c r="E405" s="3">
        <v>30</v>
      </c>
      <c r="F405" s="21">
        <v>70</v>
      </c>
      <c r="G405" s="4">
        <v>0</v>
      </c>
      <c r="H405" s="4">
        <v>0.72</v>
      </c>
      <c r="I405" s="4">
        <v>3.2290000000000001</v>
      </c>
      <c r="J405" s="4">
        <v>11.571999999999999</v>
      </c>
      <c r="K405" s="4">
        <v>0.14099999999999999</v>
      </c>
      <c r="L405" s="4">
        <v>7.0999999999999994E-2</v>
      </c>
      <c r="M405" s="4">
        <v>4.9000000000000002E-2</v>
      </c>
      <c r="N405" s="4">
        <v>0.61</v>
      </c>
      <c r="O405" s="4">
        <v>4.92</v>
      </c>
      <c r="P405" s="4">
        <v>0.60599999999999998</v>
      </c>
      <c r="Q405" s="4">
        <v>3.4000000000000002E-2</v>
      </c>
      <c r="R405" s="4">
        <v>1.7000000000000001E-2</v>
      </c>
      <c r="S405" s="4">
        <v>0.32600000000000001</v>
      </c>
      <c r="T405" s="4">
        <v>10.323</v>
      </c>
      <c r="U405" s="4">
        <v>1.0999999999999999E-2</v>
      </c>
      <c r="V405" s="4">
        <v>2.5000000000000001E-2</v>
      </c>
      <c r="W405" s="4">
        <v>1.6E-2</v>
      </c>
      <c r="X405" s="4"/>
      <c r="Y405" s="4"/>
      <c r="Z405" s="4">
        <v>2E-3</v>
      </c>
      <c r="AA405" s="4">
        <v>1.2999999999999999E-2</v>
      </c>
      <c r="AB405" s="4">
        <v>5.0000000000000001E-3</v>
      </c>
      <c r="AC405" s="4">
        <v>8.0000000000000002E-3</v>
      </c>
      <c r="AD405" s="4">
        <v>9.4E-2</v>
      </c>
      <c r="AE405" s="4">
        <v>1.2E-2</v>
      </c>
      <c r="AF405" s="4">
        <v>1E-3</v>
      </c>
      <c r="AG405" s="4"/>
      <c r="AH405" s="4">
        <v>0</v>
      </c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21">
        <v>300</v>
      </c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7">
        <v>300</v>
      </c>
      <c r="BR405" s="7">
        <v>0</v>
      </c>
      <c r="BS405" s="21"/>
      <c r="BT405" s="7">
        <v>0</v>
      </c>
      <c r="BU405" s="9">
        <v>21.428571428571416</v>
      </c>
      <c r="BV405">
        <v>0.12398373983739837</v>
      </c>
      <c r="BW405">
        <v>2.098170731707317</v>
      </c>
      <c r="BX405">
        <v>2.3520325203252033</v>
      </c>
      <c r="BY405">
        <v>3.5837720656550012</v>
      </c>
      <c r="BZ405">
        <v>0.14634146341463414</v>
      </c>
      <c r="CA405">
        <v>1.1209919597016369</v>
      </c>
    </row>
    <row r="406" spans="1:79" ht="15" x14ac:dyDescent="0.25">
      <c r="A406" s="75" t="s">
        <v>449</v>
      </c>
      <c r="B406" s="16">
        <v>1618</v>
      </c>
      <c r="C406" s="16">
        <v>1618</v>
      </c>
      <c r="E406" s="3">
        <v>80</v>
      </c>
      <c r="F406" s="21">
        <v>20</v>
      </c>
      <c r="G406" s="4">
        <v>0</v>
      </c>
      <c r="H406" s="4">
        <v>0.77400000000000002</v>
      </c>
      <c r="I406" s="4">
        <v>3.5030000000000001</v>
      </c>
      <c r="J406" s="4">
        <v>13.52</v>
      </c>
      <c r="K406" s="4">
        <v>0.16600000000000001</v>
      </c>
      <c r="L406" s="4">
        <v>7.5999999999999998E-2</v>
      </c>
      <c r="M406" s="4">
        <v>7.4999999999999997E-2</v>
      </c>
      <c r="N406" s="4">
        <v>0.72699999999999998</v>
      </c>
      <c r="O406" s="4">
        <v>4.8730000000000002</v>
      </c>
      <c r="P406" s="4">
        <v>0.61399999999999999</v>
      </c>
      <c r="Q406" s="4">
        <v>3.3000000000000002E-2</v>
      </c>
      <c r="R406" s="4">
        <v>1.7999999999999999E-2</v>
      </c>
      <c r="S406" s="4">
        <v>0.2</v>
      </c>
      <c r="T406" s="4">
        <v>9.9179999999999993</v>
      </c>
      <c r="U406" s="4">
        <v>1.0999999999999999E-2</v>
      </c>
      <c r="V406" s="4">
        <v>2.1000000000000001E-2</v>
      </c>
      <c r="W406" s="4">
        <v>1.4E-2</v>
      </c>
      <c r="X406" s="4">
        <v>2E-3</v>
      </c>
      <c r="Y406" s="4"/>
      <c r="Z406" s="4">
        <v>8.9999999999999993E-3</v>
      </c>
      <c r="AA406" s="4">
        <v>4.0000000000000001E-3</v>
      </c>
      <c r="AB406" s="4"/>
      <c r="AC406" s="4">
        <v>8.9999999999999993E-3</v>
      </c>
      <c r="AD406" s="4">
        <v>6.8000000000000005E-2</v>
      </c>
      <c r="AE406" s="4">
        <v>1.0999999999999999E-2</v>
      </c>
      <c r="AF406" s="4">
        <v>0</v>
      </c>
      <c r="AG406" s="4">
        <v>1E-3</v>
      </c>
      <c r="AH406" s="4">
        <v>0</v>
      </c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21">
        <v>257</v>
      </c>
      <c r="AT406" s="21">
        <v>5</v>
      </c>
      <c r="AU406" s="21"/>
      <c r="AV406" s="21"/>
      <c r="AW406" s="21"/>
      <c r="AX406" s="21">
        <v>10</v>
      </c>
      <c r="AY406" s="21"/>
      <c r="AZ406" s="21"/>
      <c r="BA406" s="21"/>
      <c r="BB406" s="21"/>
      <c r="BC406" s="21">
        <v>5</v>
      </c>
      <c r="BD406" s="21">
        <v>16</v>
      </c>
      <c r="BE406" s="21"/>
      <c r="BF406" s="21">
        <v>4</v>
      </c>
      <c r="BG406" s="21"/>
      <c r="BH406" s="21">
        <v>3</v>
      </c>
      <c r="BI406" s="21"/>
      <c r="BJ406" s="21"/>
      <c r="BK406" s="21"/>
      <c r="BL406" s="21"/>
      <c r="BM406" s="21"/>
      <c r="BN406" s="21"/>
      <c r="BO406" s="21"/>
      <c r="BP406" s="21"/>
      <c r="BQ406" s="7">
        <v>262</v>
      </c>
      <c r="BR406" s="7">
        <v>10</v>
      </c>
      <c r="BS406" s="21">
        <v>16</v>
      </c>
      <c r="BT406" s="7">
        <v>28</v>
      </c>
      <c r="BU406" s="9">
        <v>6.6666666666666723</v>
      </c>
      <c r="BV406">
        <v>0.14918941104042682</v>
      </c>
      <c r="BW406">
        <v>2.035296531910527</v>
      </c>
      <c r="BX406">
        <v>2.774471578083316</v>
      </c>
      <c r="BY406">
        <v>3.859548958035969</v>
      </c>
      <c r="BZ406">
        <v>0.15883439359737328</v>
      </c>
      <c r="CA406">
        <v>1.3631780600927608</v>
      </c>
    </row>
    <row r="407" spans="1:79" ht="15" x14ac:dyDescent="0.25">
      <c r="A407" s="85" t="s">
        <v>450</v>
      </c>
      <c r="B407" s="16" t="s">
        <v>1120</v>
      </c>
      <c r="C407" s="16">
        <v>1617</v>
      </c>
      <c r="E407" s="3">
        <v>65</v>
      </c>
      <c r="F407" s="21">
        <v>35</v>
      </c>
      <c r="G407" s="4">
        <v>0</v>
      </c>
      <c r="H407" s="4">
        <v>1.248</v>
      </c>
      <c r="I407" s="4">
        <v>4.306</v>
      </c>
      <c r="J407" s="4">
        <v>14.676</v>
      </c>
      <c r="K407" s="4">
        <v>0.22700000000000001</v>
      </c>
      <c r="L407" s="4">
        <v>4.4999999999999998E-2</v>
      </c>
      <c r="M407" s="4">
        <v>0.13400000000000001</v>
      </c>
      <c r="N407" s="4">
        <v>0.78400000000000003</v>
      </c>
      <c r="O407" s="4">
        <v>5.9729999999999999</v>
      </c>
      <c r="P407" s="4">
        <v>0.76700000000000002</v>
      </c>
      <c r="Q407" s="4">
        <v>0.04</v>
      </c>
      <c r="R407" s="4">
        <v>2.1000000000000001E-2</v>
      </c>
      <c r="S407" s="4">
        <v>0.26100000000000001</v>
      </c>
      <c r="T407" s="4">
        <v>12.371</v>
      </c>
      <c r="U407" s="4">
        <v>1.7999999999999999E-2</v>
      </c>
      <c r="V407" s="4">
        <v>3.1E-2</v>
      </c>
      <c r="W407" s="4">
        <v>2.5000000000000001E-2</v>
      </c>
      <c r="X407" s="4">
        <v>3.0000000000000001E-3</v>
      </c>
      <c r="Y407" s="4"/>
      <c r="Z407" s="4">
        <v>4.0000000000000001E-3</v>
      </c>
      <c r="AA407" s="4">
        <v>2.5000000000000001E-2</v>
      </c>
      <c r="AB407" s="4">
        <v>1.0999999999999999E-2</v>
      </c>
      <c r="AC407" s="4">
        <v>1.2E-2</v>
      </c>
      <c r="AD407" s="4">
        <v>0.1</v>
      </c>
      <c r="AE407" s="4">
        <v>0.01</v>
      </c>
      <c r="AF407" s="4">
        <v>0</v>
      </c>
      <c r="AG407" s="4">
        <v>2E-3</v>
      </c>
      <c r="AH407" s="4">
        <v>0</v>
      </c>
      <c r="AI407" s="4"/>
      <c r="AJ407" s="4"/>
      <c r="AK407" s="4"/>
      <c r="AL407" s="4"/>
      <c r="AM407" s="4"/>
      <c r="AN407" s="4"/>
      <c r="AO407" s="4">
        <v>0</v>
      </c>
      <c r="AP407" s="4"/>
      <c r="AQ407" s="4"/>
      <c r="AR407" s="4">
        <v>3.0000000000000001E-3</v>
      </c>
      <c r="AS407" s="21">
        <v>263</v>
      </c>
      <c r="AT407" s="21"/>
      <c r="AU407" s="21"/>
      <c r="AV407" s="21"/>
      <c r="AW407" s="21"/>
      <c r="AX407" s="21"/>
      <c r="AY407" s="21"/>
      <c r="AZ407" s="21"/>
      <c r="BA407" s="21"/>
      <c r="BB407" s="21"/>
      <c r="BC407" s="21">
        <v>5</v>
      </c>
      <c r="BD407" s="21">
        <v>21</v>
      </c>
      <c r="BE407" s="21"/>
      <c r="BF407" s="21">
        <v>10</v>
      </c>
      <c r="BG407" s="21"/>
      <c r="BH407" s="21"/>
      <c r="BI407" s="21"/>
      <c r="BJ407" s="21"/>
      <c r="BK407" s="21"/>
      <c r="BL407" s="21"/>
      <c r="BM407" s="21"/>
      <c r="BN407" s="21"/>
      <c r="BO407" s="21">
        <v>1</v>
      </c>
      <c r="BP407" s="21"/>
      <c r="BQ407" s="7">
        <v>263</v>
      </c>
      <c r="BR407" s="7">
        <v>0</v>
      </c>
      <c r="BS407" s="21">
        <v>21</v>
      </c>
      <c r="BT407" s="7">
        <v>37</v>
      </c>
      <c r="BU407" s="9">
        <v>14.285714285714283</v>
      </c>
      <c r="BV407">
        <v>0.13125732462749037</v>
      </c>
      <c r="BW407">
        <v>2.0711535241921983</v>
      </c>
      <c r="BX407">
        <v>2.457056755399297</v>
      </c>
      <c r="BY407">
        <v>3.4082675336739432</v>
      </c>
      <c r="BZ407">
        <v>0.20894023103967857</v>
      </c>
      <c r="CA407">
        <v>1.1863228518308948</v>
      </c>
    </row>
    <row r="408" spans="1:79" ht="15" x14ac:dyDescent="0.25">
      <c r="A408" s="75" t="s">
        <v>451</v>
      </c>
      <c r="B408" s="16">
        <v>1616</v>
      </c>
      <c r="C408" s="16">
        <v>1616</v>
      </c>
      <c r="E408" s="3">
        <v>80</v>
      </c>
      <c r="F408" s="21">
        <v>20</v>
      </c>
      <c r="G408" s="4">
        <v>0</v>
      </c>
      <c r="H408" s="4">
        <v>0.76100000000000001</v>
      </c>
      <c r="I408" s="4">
        <v>3.488</v>
      </c>
      <c r="J408" s="4">
        <v>12.19</v>
      </c>
      <c r="K408" s="4">
        <v>0.154</v>
      </c>
      <c r="L408" s="4">
        <v>5.6000000000000001E-2</v>
      </c>
      <c r="M408" s="4">
        <v>0.06</v>
      </c>
      <c r="N408" s="4">
        <v>0.76700000000000002</v>
      </c>
      <c r="O408" s="4">
        <v>4.3979999999999997</v>
      </c>
      <c r="P408" s="4">
        <v>0.64</v>
      </c>
      <c r="Q408" s="4">
        <v>3.3000000000000002E-2</v>
      </c>
      <c r="R408" s="4">
        <v>1.6E-2</v>
      </c>
      <c r="S408" s="4">
        <v>0.221</v>
      </c>
      <c r="T408" s="4">
        <v>9.9580000000000002</v>
      </c>
      <c r="U408" s="4">
        <v>1.2999999999999999E-2</v>
      </c>
      <c r="V408" s="4">
        <v>2.4E-2</v>
      </c>
      <c r="W408" s="4">
        <v>1.6E-2</v>
      </c>
      <c r="X408" s="4">
        <v>2E-3</v>
      </c>
      <c r="Y408" s="4"/>
      <c r="Z408" s="4">
        <v>2E-3</v>
      </c>
      <c r="AA408" s="4">
        <v>1.2E-2</v>
      </c>
      <c r="AB408" s="4">
        <v>6.0000000000000001E-3</v>
      </c>
      <c r="AC408" s="4">
        <v>6.0000000000000001E-3</v>
      </c>
      <c r="AD408" s="4">
        <v>7.8E-2</v>
      </c>
      <c r="AE408" s="4">
        <v>1.2E-2</v>
      </c>
      <c r="AF408" s="4">
        <v>0</v>
      </c>
      <c r="AG408" s="4">
        <v>1E-3</v>
      </c>
      <c r="AH408" s="4">
        <v>0</v>
      </c>
      <c r="AI408" s="4"/>
      <c r="AJ408" s="4"/>
      <c r="AK408" s="4"/>
      <c r="AL408" s="4"/>
      <c r="AM408" s="4"/>
      <c r="AN408" s="4"/>
      <c r="AO408" s="4">
        <v>0</v>
      </c>
      <c r="AP408" s="4"/>
      <c r="AQ408" s="4"/>
      <c r="AR408" s="4"/>
      <c r="AS408" s="21">
        <v>245</v>
      </c>
      <c r="AT408" s="21">
        <v>11</v>
      </c>
      <c r="AU408" s="21"/>
      <c r="AV408" s="21"/>
      <c r="AW408" s="21"/>
      <c r="AX408" s="21"/>
      <c r="AY408" s="21"/>
      <c r="AZ408" s="21"/>
      <c r="BA408" s="21"/>
      <c r="BB408" s="21"/>
      <c r="BC408" s="21"/>
      <c r="BD408" s="21">
        <v>32</v>
      </c>
      <c r="BE408" s="21"/>
      <c r="BF408" s="21">
        <v>5</v>
      </c>
      <c r="BG408" s="21"/>
      <c r="BH408" s="21"/>
      <c r="BI408" s="21"/>
      <c r="BJ408" s="21">
        <v>7</v>
      </c>
      <c r="BK408" s="21"/>
      <c r="BL408" s="21"/>
      <c r="BM408" s="21"/>
      <c r="BN408" s="21"/>
      <c r="BO408" s="21"/>
      <c r="BP408" s="21"/>
      <c r="BQ408" s="7">
        <v>256</v>
      </c>
      <c r="BR408" s="7">
        <v>0</v>
      </c>
      <c r="BS408" s="21">
        <v>32</v>
      </c>
      <c r="BT408" s="7">
        <v>44</v>
      </c>
      <c r="BU408" s="9">
        <v>15.38461538461538</v>
      </c>
      <c r="BV408">
        <v>0.17439745338790361</v>
      </c>
      <c r="BW408">
        <v>2.2642110050022741</v>
      </c>
      <c r="BX408">
        <v>2.7717144156434745</v>
      </c>
      <c r="BY408">
        <v>3.4948394495412844</v>
      </c>
      <c r="BZ408">
        <v>0.17303319690768532</v>
      </c>
      <c r="CA408">
        <v>1.2241413938541874</v>
      </c>
    </row>
    <row r="409" spans="1:79" ht="15" x14ac:dyDescent="0.25">
      <c r="A409" s="85" t="s">
        <v>452</v>
      </c>
      <c r="B409" s="16">
        <v>1615</v>
      </c>
      <c r="C409" s="16">
        <v>1615</v>
      </c>
      <c r="E409" s="3">
        <v>90</v>
      </c>
      <c r="F409" s="21">
        <v>10</v>
      </c>
      <c r="G409" s="4">
        <v>0</v>
      </c>
      <c r="H409" s="4">
        <v>0.60899999999999999</v>
      </c>
      <c r="I409" s="4">
        <v>3.2589999999999999</v>
      </c>
      <c r="J409" s="4">
        <v>11.414999999999999</v>
      </c>
      <c r="K409" s="4">
        <v>0.14299999999999999</v>
      </c>
      <c r="L409" s="4">
        <v>1.7999999999999999E-2</v>
      </c>
      <c r="M409" s="4">
        <v>5.0999999999999997E-2</v>
      </c>
      <c r="N409" s="4">
        <v>0.77800000000000002</v>
      </c>
      <c r="O409" s="4">
        <v>4.4509999999999996</v>
      </c>
      <c r="P409" s="4">
        <v>0.67700000000000005</v>
      </c>
      <c r="Q409" s="4">
        <v>3.4000000000000002E-2</v>
      </c>
      <c r="R409" s="4">
        <v>1.7999999999999999E-2</v>
      </c>
      <c r="S409" s="4">
        <v>0.185</v>
      </c>
      <c r="T409" s="4">
        <v>10.345000000000001</v>
      </c>
      <c r="U409" s="4">
        <v>1.2999999999999999E-2</v>
      </c>
      <c r="V409" s="4">
        <v>2.5000000000000001E-2</v>
      </c>
      <c r="W409" s="4">
        <v>2.1000000000000001E-2</v>
      </c>
      <c r="X409" s="4">
        <v>3.0000000000000001E-3</v>
      </c>
      <c r="Y409" s="4">
        <v>0</v>
      </c>
      <c r="Z409" s="4">
        <v>6.0000000000000001E-3</v>
      </c>
      <c r="AA409" s="4">
        <v>3.1E-2</v>
      </c>
      <c r="AB409" s="4">
        <v>1.4999999999999999E-2</v>
      </c>
      <c r="AC409" s="4">
        <v>8.9999999999999993E-3</v>
      </c>
      <c r="AD409" s="4">
        <v>7.4999999999999997E-2</v>
      </c>
      <c r="AE409" s="4">
        <v>0.01</v>
      </c>
      <c r="AF409" s="4">
        <v>0</v>
      </c>
      <c r="AG409" s="4">
        <v>0</v>
      </c>
      <c r="AH409" s="4">
        <v>0</v>
      </c>
      <c r="AI409" s="4">
        <v>3.0000000000000001E-3</v>
      </c>
      <c r="AJ409" s="4"/>
      <c r="AK409" s="4"/>
      <c r="AL409" s="4"/>
      <c r="AM409" s="4"/>
      <c r="AN409" s="4"/>
      <c r="AO409" s="4"/>
      <c r="AP409" s="4"/>
      <c r="AQ409" s="4"/>
      <c r="AR409" s="4">
        <v>4.0000000000000001E-3</v>
      </c>
      <c r="AS409" s="21">
        <v>222</v>
      </c>
      <c r="AT409" s="21">
        <v>12</v>
      </c>
      <c r="AU409" s="21"/>
      <c r="AV409" s="21"/>
      <c r="AW409" s="21"/>
      <c r="AX409" s="21">
        <v>3</v>
      </c>
      <c r="AY409" s="21"/>
      <c r="AZ409" s="21"/>
      <c r="BA409" s="21"/>
      <c r="BB409" s="21"/>
      <c r="BC409" s="21"/>
      <c r="BD409" s="21">
        <v>45</v>
      </c>
      <c r="BE409" s="21"/>
      <c r="BF409" s="21">
        <v>3</v>
      </c>
      <c r="BG409" s="21"/>
      <c r="BH409" s="21">
        <v>2</v>
      </c>
      <c r="BI409" s="21"/>
      <c r="BJ409" s="21">
        <v>10</v>
      </c>
      <c r="BK409" s="21"/>
      <c r="BL409" s="21"/>
      <c r="BM409" s="21"/>
      <c r="BN409" s="21">
        <v>3</v>
      </c>
      <c r="BO409" s="21"/>
      <c r="BP409" s="21"/>
      <c r="BQ409" s="7">
        <v>234</v>
      </c>
      <c r="BR409" s="7">
        <v>3</v>
      </c>
      <c r="BS409" s="21">
        <v>45</v>
      </c>
      <c r="BT409" s="7">
        <v>63</v>
      </c>
      <c r="BU409" s="9">
        <v>33.333333333333336</v>
      </c>
      <c r="BV409">
        <v>0.17479218153223997</v>
      </c>
      <c r="BW409">
        <v>2.3241968097056844</v>
      </c>
      <c r="BX409">
        <v>2.5645922264659626</v>
      </c>
      <c r="BY409">
        <v>3.502608162012887</v>
      </c>
      <c r="BZ409">
        <v>0.1368231858009436</v>
      </c>
      <c r="CA409">
        <v>1.1034316094731753</v>
      </c>
    </row>
    <row r="410" spans="1:79" ht="15" x14ac:dyDescent="0.25">
      <c r="A410" s="85" t="s">
        <v>453</v>
      </c>
      <c r="B410" s="16">
        <v>1614</v>
      </c>
      <c r="C410" s="16">
        <v>1614</v>
      </c>
      <c r="E410" s="3">
        <v>0</v>
      </c>
      <c r="F410" s="21">
        <v>100</v>
      </c>
      <c r="G410" s="4">
        <v>0</v>
      </c>
      <c r="H410" s="4">
        <v>1.1200000000000001</v>
      </c>
      <c r="I410" s="4">
        <v>4.1459999999999999</v>
      </c>
      <c r="J410" s="4">
        <v>15.223000000000001</v>
      </c>
      <c r="K410" s="4">
        <v>0.21</v>
      </c>
      <c r="L410" s="4">
        <v>0.05</v>
      </c>
      <c r="M410" s="4">
        <v>0.152</v>
      </c>
      <c r="N410" s="4">
        <v>0.89200000000000002</v>
      </c>
      <c r="O410" s="4">
        <v>4.6369999999999996</v>
      </c>
      <c r="P410" s="4">
        <v>0.66800000000000004</v>
      </c>
      <c r="Q410" s="4">
        <v>3.5000000000000003E-2</v>
      </c>
      <c r="R410" s="4">
        <v>1.7000000000000001E-2</v>
      </c>
      <c r="S410" s="4">
        <v>0.17799999999999999</v>
      </c>
      <c r="T410" s="4">
        <v>10.618</v>
      </c>
      <c r="U410" s="4">
        <v>8.0000000000000002E-3</v>
      </c>
      <c r="V410" s="4">
        <v>1.7000000000000001E-2</v>
      </c>
      <c r="W410" s="4">
        <v>0.01</v>
      </c>
      <c r="X410" s="4"/>
      <c r="Y410" s="4"/>
      <c r="Z410" s="4"/>
      <c r="AA410" s="4">
        <v>7.0000000000000001E-3</v>
      </c>
      <c r="AB410" s="4"/>
      <c r="AC410" s="4">
        <v>0.01</v>
      </c>
      <c r="AD410" s="4">
        <v>8.3000000000000004E-2</v>
      </c>
      <c r="AE410" s="4">
        <v>7.0000000000000001E-3</v>
      </c>
      <c r="AF410" s="4">
        <v>0</v>
      </c>
      <c r="AG410" s="4"/>
      <c r="AH410" s="4">
        <v>0</v>
      </c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21">
        <v>300</v>
      </c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7">
        <v>300</v>
      </c>
      <c r="BR410" s="7">
        <v>0</v>
      </c>
      <c r="BS410" s="21"/>
      <c r="BT410" s="7">
        <v>0</v>
      </c>
      <c r="BU410" s="9">
        <v>10.526315789473681</v>
      </c>
      <c r="BV410">
        <v>0.19236575372007766</v>
      </c>
      <c r="BW410">
        <v>2.2898425706275614</v>
      </c>
      <c r="BX410">
        <v>3.2829415570411911</v>
      </c>
      <c r="BY410">
        <v>3.6717317896767971</v>
      </c>
      <c r="BZ410">
        <v>0.24153547552296747</v>
      </c>
      <c r="CA410">
        <v>1.4336974948201169</v>
      </c>
    </row>
    <row r="411" spans="1:79" ht="15" x14ac:dyDescent="0.25">
      <c r="A411" s="85" t="s">
        <v>454</v>
      </c>
      <c r="B411" s="16">
        <v>1613</v>
      </c>
      <c r="C411" s="16">
        <v>1613</v>
      </c>
      <c r="E411" s="3">
        <v>0</v>
      </c>
      <c r="F411" s="21">
        <v>100</v>
      </c>
      <c r="G411" s="4">
        <v>0</v>
      </c>
      <c r="H411" s="4">
        <v>0.86</v>
      </c>
      <c r="I411" s="4">
        <v>3.605</v>
      </c>
      <c r="J411" s="4">
        <v>12.627000000000001</v>
      </c>
      <c r="K411" s="4">
        <v>0.16400000000000001</v>
      </c>
      <c r="L411" s="4">
        <v>6.3E-2</v>
      </c>
      <c r="M411" s="4">
        <v>0.10199999999999999</v>
      </c>
      <c r="N411" s="4">
        <v>0.60099999999999998</v>
      </c>
      <c r="O411" s="4">
        <v>5.6390000000000002</v>
      </c>
      <c r="P411" s="4">
        <v>0.66900000000000004</v>
      </c>
      <c r="Q411" s="4">
        <v>3.9E-2</v>
      </c>
      <c r="R411" s="4">
        <v>1.7999999999999999E-2</v>
      </c>
      <c r="S411" s="4">
        <v>0.22600000000000001</v>
      </c>
      <c r="T411" s="4">
        <v>11.061</v>
      </c>
      <c r="U411" s="4">
        <v>1.0999999999999999E-2</v>
      </c>
      <c r="V411" s="4">
        <v>2.5999999999999999E-2</v>
      </c>
      <c r="W411" s="4">
        <v>1.7000000000000001E-2</v>
      </c>
      <c r="X411" s="4">
        <v>2E-3</v>
      </c>
      <c r="Y411" s="4"/>
      <c r="Z411" s="4">
        <v>3.0000000000000001E-3</v>
      </c>
      <c r="AA411" s="4">
        <v>2.1000000000000001E-2</v>
      </c>
      <c r="AB411" s="4">
        <v>7.0000000000000001E-3</v>
      </c>
      <c r="AC411" s="4">
        <v>8.0000000000000002E-3</v>
      </c>
      <c r="AD411" s="4">
        <v>7.9000000000000001E-2</v>
      </c>
      <c r="AE411" s="4">
        <v>1.2E-2</v>
      </c>
      <c r="AF411" s="4">
        <v>2E-3</v>
      </c>
      <c r="AG411" s="4">
        <v>2E-3</v>
      </c>
      <c r="AH411" s="4">
        <v>0</v>
      </c>
      <c r="AI411" s="4"/>
      <c r="AJ411" s="4"/>
      <c r="AK411" s="4"/>
      <c r="AL411" s="4"/>
      <c r="AM411" s="4"/>
      <c r="AN411" s="4"/>
      <c r="AO411" s="4">
        <v>1E-3</v>
      </c>
      <c r="AP411" s="4"/>
      <c r="AQ411" s="13"/>
      <c r="AR411" s="4"/>
      <c r="AS411" s="21">
        <v>278</v>
      </c>
      <c r="AT411" s="21"/>
      <c r="AU411" s="21"/>
      <c r="AV411" s="21"/>
      <c r="AW411" s="21"/>
      <c r="AX411" s="21">
        <v>1</v>
      </c>
      <c r="AY411" s="21">
        <v>1</v>
      </c>
      <c r="AZ411" s="21"/>
      <c r="BA411" s="21"/>
      <c r="BB411" s="21"/>
      <c r="BC411" s="21"/>
      <c r="BD411" s="21">
        <v>12</v>
      </c>
      <c r="BE411" s="21"/>
      <c r="BF411" s="21">
        <v>3</v>
      </c>
      <c r="BG411" s="21"/>
      <c r="BH411" s="21"/>
      <c r="BI411" s="21"/>
      <c r="BJ411" s="21">
        <v>5</v>
      </c>
      <c r="BK411" s="21"/>
      <c r="BL411" s="21"/>
      <c r="BM411" s="21"/>
      <c r="BN411" s="21"/>
      <c r="BO411" s="21"/>
      <c r="BP411" s="21"/>
      <c r="BQ411" s="7">
        <v>278</v>
      </c>
      <c r="BR411" s="7">
        <v>2</v>
      </c>
      <c r="BS411" s="21">
        <v>12</v>
      </c>
      <c r="BT411" s="7">
        <v>20</v>
      </c>
      <c r="BU411" s="9">
        <v>10.344827586206891</v>
      </c>
      <c r="BV411">
        <v>0.10657918070579889</v>
      </c>
      <c r="BW411">
        <v>1.9615179996453271</v>
      </c>
      <c r="BX411">
        <v>2.2392268132647635</v>
      </c>
      <c r="BY411">
        <v>3.5026352288488214</v>
      </c>
      <c r="BZ411">
        <v>0.15250931016137612</v>
      </c>
      <c r="CA411">
        <v>1.1415785191212369</v>
      </c>
    </row>
    <row r="412" spans="1:79" ht="15" x14ac:dyDescent="0.25">
      <c r="A412" s="75" t="s">
        <v>455</v>
      </c>
      <c r="B412" s="16">
        <v>1612</v>
      </c>
      <c r="C412" s="16">
        <v>1612</v>
      </c>
      <c r="E412" s="3">
        <v>0</v>
      </c>
      <c r="F412" s="21">
        <v>100</v>
      </c>
      <c r="G412" s="4">
        <v>0</v>
      </c>
      <c r="H412" s="4">
        <v>0.70299999999999996</v>
      </c>
      <c r="I412" s="4">
        <v>3.3660000000000001</v>
      </c>
      <c r="J412" s="4">
        <v>11.615</v>
      </c>
      <c r="K412" s="4">
        <v>0.158</v>
      </c>
      <c r="L412" s="4">
        <v>7.0000000000000001E-3</v>
      </c>
      <c r="M412" s="4">
        <v>7.8E-2</v>
      </c>
      <c r="N412" s="4">
        <v>0.60499999999999998</v>
      </c>
      <c r="O412" s="4">
        <v>4.835</v>
      </c>
      <c r="P412" s="4">
        <v>0.622</v>
      </c>
      <c r="Q412" s="4">
        <v>3.5000000000000003E-2</v>
      </c>
      <c r="R412" s="4">
        <v>1.6E-2</v>
      </c>
      <c r="S412" s="4">
        <v>0.23300000000000001</v>
      </c>
      <c r="T412" s="4">
        <v>10.833</v>
      </c>
      <c r="U412" s="4">
        <v>1.2999999999999999E-2</v>
      </c>
      <c r="V412" s="4">
        <v>2.9000000000000001E-2</v>
      </c>
      <c r="W412" s="4">
        <v>0.02</v>
      </c>
      <c r="X412" s="4">
        <v>3.0000000000000001E-3</v>
      </c>
      <c r="Y412" s="4">
        <v>0</v>
      </c>
      <c r="Z412" s="4">
        <v>3.0000000000000001E-3</v>
      </c>
      <c r="AA412" s="4">
        <v>0.02</v>
      </c>
      <c r="AB412" s="4">
        <v>7.0000000000000001E-3</v>
      </c>
      <c r="AC412" s="4">
        <v>7.0000000000000001E-3</v>
      </c>
      <c r="AD412" s="4">
        <v>8.1000000000000003E-2</v>
      </c>
      <c r="AE412" s="4">
        <v>1.0999999999999999E-2</v>
      </c>
      <c r="AF412" s="4">
        <v>0</v>
      </c>
      <c r="AG412" s="4">
        <v>0</v>
      </c>
      <c r="AH412" s="4">
        <v>0</v>
      </c>
      <c r="AI412" s="4">
        <v>2E-3</v>
      </c>
      <c r="AJ412" s="4"/>
      <c r="AK412" s="4"/>
      <c r="AL412" s="4"/>
      <c r="AM412" s="4"/>
      <c r="AN412" s="4"/>
      <c r="AO412" s="4">
        <v>0</v>
      </c>
      <c r="AP412" s="4"/>
      <c r="AQ412" s="4"/>
      <c r="AR412" s="4">
        <v>2E-3</v>
      </c>
      <c r="AS412" s="21">
        <v>247</v>
      </c>
      <c r="AT412" s="21">
        <v>2</v>
      </c>
      <c r="AU412" s="21"/>
      <c r="AV412" s="21"/>
      <c r="AW412" s="21"/>
      <c r="AX412" s="21">
        <v>4</v>
      </c>
      <c r="AY412" s="21"/>
      <c r="AZ412" s="21">
        <v>4</v>
      </c>
      <c r="BA412" s="21"/>
      <c r="BB412" s="21"/>
      <c r="BC412" s="21">
        <v>3</v>
      </c>
      <c r="BD412" s="21">
        <v>40</v>
      </c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7">
        <v>249</v>
      </c>
      <c r="BR412" s="7">
        <v>8</v>
      </c>
      <c r="BS412" s="21">
        <v>40</v>
      </c>
      <c r="BT412" s="7">
        <v>43</v>
      </c>
      <c r="BU412" s="9">
        <v>28.571428571428566</v>
      </c>
      <c r="BV412">
        <v>0.12512926577042399</v>
      </c>
      <c r="BW412">
        <v>2.2405377456049638</v>
      </c>
      <c r="BX412">
        <v>2.4022750775594623</v>
      </c>
      <c r="BY412">
        <v>3.4506833036244799</v>
      </c>
      <c r="BZ412">
        <v>0.1453981385729059</v>
      </c>
      <c r="CA412">
        <v>1.0721868365180467</v>
      </c>
    </row>
    <row r="413" spans="1:79" ht="15" x14ac:dyDescent="0.25">
      <c r="A413" s="75" t="s">
        <v>456</v>
      </c>
      <c r="B413" s="22" t="s">
        <v>1024</v>
      </c>
      <c r="C413" s="16">
        <v>1611</v>
      </c>
      <c r="E413" s="3">
        <v>5</v>
      </c>
      <c r="F413" s="21">
        <v>95</v>
      </c>
      <c r="G413" s="4">
        <v>0</v>
      </c>
      <c r="H413" s="4">
        <v>1.2490000000000001</v>
      </c>
      <c r="I413" s="4">
        <v>4.617</v>
      </c>
      <c r="J413" s="4">
        <v>16.597000000000001</v>
      </c>
      <c r="K413" s="4">
        <v>0.24</v>
      </c>
      <c r="L413" s="4">
        <v>4.8000000000000001E-2</v>
      </c>
      <c r="M413" s="4">
        <v>0.124</v>
      </c>
      <c r="N413" s="4">
        <v>1.0189999999999999</v>
      </c>
      <c r="O413" s="4">
        <v>5.2050000000000001</v>
      </c>
      <c r="P413" s="4">
        <v>0.70699999999999996</v>
      </c>
      <c r="Q413" s="4">
        <v>4.4999999999999998E-2</v>
      </c>
      <c r="R413" s="4">
        <v>1.7000000000000001E-2</v>
      </c>
      <c r="S413" s="4">
        <v>0.434</v>
      </c>
      <c r="T413" s="4">
        <v>11.026</v>
      </c>
      <c r="U413" s="4">
        <v>0.01</v>
      </c>
      <c r="V413" s="4">
        <v>2.5999999999999999E-2</v>
      </c>
      <c r="W413" s="4">
        <v>2.5000000000000001E-2</v>
      </c>
      <c r="X413" s="4"/>
      <c r="Y413" s="4"/>
      <c r="Z413" s="4"/>
      <c r="AA413" s="4">
        <v>0.01</v>
      </c>
      <c r="AB413" s="4">
        <v>6.0000000000000001E-3</v>
      </c>
      <c r="AC413" s="4">
        <v>0.01</v>
      </c>
      <c r="AD413" s="4">
        <v>0.113</v>
      </c>
      <c r="AE413" s="4">
        <v>8.9999999999999993E-3</v>
      </c>
      <c r="AF413" s="4">
        <v>0</v>
      </c>
      <c r="AG413" s="4"/>
      <c r="AH413" s="4">
        <v>0</v>
      </c>
      <c r="AI413" s="4"/>
      <c r="AJ413" s="4"/>
      <c r="AK413" s="4"/>
      <c r="AL413" s="4"/>
      <c r="AM413" s="4"/>
      <c r="AN413" s="4"/>
      <c r="AO413" s="4">
        <v>1E-3</v>
      </c>
      <c r="AP413" s="4"/>
      <c r="AQ413" s="4"/>
      <c r="AR413" s="4"/>
      <c r="AS413" s="21">
        <v>156</v>
      </c>
      <c r="AT413" s="21">
        <v>4</v>
      </c>
      <c r="AU413" s="21"/>
      <c r="AV413" s="21"/>
      <c r="AW413" s="21"/>
      <c r="AX413" s="21">
        <v>10</v>
      </c>
      <c r="AY413" s="21">
        <v>5</v>
      </c>
      <c r="AZ413" s="21">
        <v>4</v>
      </c>
      <c r="BA413" s="21"/>
      <c r="BB413" s="21"/>
      <c r="BC413" s="21">
        <v>21</v>
      </c>
      <c r="BD413" s="21">
        <v>5</v>
      </c>
      <c r="BE413" s="21"/>
      <c r="BF413" s="21">
        <v>38</v>
      </c>
      <c r="BG413" s="21">
        <v>2</v>
      </c>
      <c r="BH413" s="21">
        <v>4</v>
      </c>
      <c r="BI413" s="21"/>
      <c r="BJ413" s="21">
        <v>10</v>
      </c>
      <c r="BK413" s="21">
        <v>4</v>
      </c>
      <c r="BL413" s="21">
        <v>5</v>
      </c>
      <c r="BM413" s="21"/>
      <c r="BN413" s="21"/>
      <c r="BO413" s="21">
        <v>32</v>
      </c>
      <c r="BP413" s="21"/>
      <c r="BQ413" s="7">
        <v>160</v>
      </c>
      <c r="BR413" s="7">
        <v>19</v>
      </c>
      <c r="BS413" s="21">
        <v>5</v>
      </c>
      <c r="BT413" s="7">
        <v>121</v>
      </c>
      <c r="BU413" s="9">
        <v>23.076923076923077</v>
      </c>
      <c r="BV413">
        <v>0.19577329490874157</v>
      </c>
      <c r="BW413">
        <v>2.1183477425552355</v>
      </c>
      <c r="BX413">
        <v>3.1886647454370798</v>
      </c>
      <c r="BY413">
        <v>3.59475850119125</v>
      </c>
      <c r="BZ413">
        <v>0.2399615754082613</v>
      </c>
      <c r="CA413">
        <v>1.5052602938508981</v>
      </c>
    </row>
    <row r="414" spans="1:79" ht="15" x14ac:dyDescent="0.25">
      <c r="A414" s="71" t="s">
        <v>457</v>
      </c>
      <c r="B414" s="16">
        <v>1610</v>
      </c>
      <c r="C414" s="16">
        <v>1610</v>
      </c>
      <c r="E414" s="3">
        <v>20</v>
      </c>
      <c r="F414" s="21">
        <v>80</v>
      </c>
      <c r="G414" s="4">
        <v>0</v>
      </c>
      <c r="H414" s="4">
        <v>0.79300000000000004</v>
      </c>
      <c r="I414" s="4">
        <v>3.9390000000000001</v>
      </c>
      <c r="J414" s="4">
        <v>15.021000000000001</v>
      </c>
      <c r="K414" s="4">
        <v>0.18099999999999999</v>
      </c>
      <c r="L414" s="4">
        <v>0.107</v>
      </c>
      <c r="M414" s="4">
        <v>7.3999999999999996E-2</v>
      </c>
      <c r="N414" s="4">
        <v>0.89700000000000002</v>
      </c>
      <c r="O414" s="4">
        <v>4.7439999999999998</v>
      </c>
      <c r="P414" s="4">
        <v>0.64200000000000002</v>
      </c>
      <c r="Q414" s="4">
        <v>0.04</v>
      </c>
      <c r="R414" s="4">
        <v>1.4999999999999999E-2</v>
      </c>
      <c r="S414" s="4">
        <v>0.33400000000000002</v>
      </c>
      <c r="T414" s="4">
        <v>9.4220000000000006</v>
      </c>
      <c r="U414" s="4">
        <v>8.9999999999999993E-3</v>
      </c>
      <c r="V414" s="4">
        <v>2.1999999999999999E-2</v>
      </c>
      <c r="W414" s="4">
        <v>1.7999999999999999E-2</v>
      </c>
      <c r="X414" s="4">
        <v>2E-3</v>
      </c>
      <c r="Y414" s="4"/>
      <c r="Z414" s="4"/>
      <c r="AA414" s="4">
        <v>8.9999999999999993E-3</v>
      </c>
      <c r="AB414" s="4">
        <v>5.0000000000000001E-3</v>
      </c>
      <c r="AC414" s="4">
        <v>8.0000000000000002E-3</v>
      </c>
      <c r="AD414" s="4">
        <v>8.6999999999999994E-2</v>
      </c>
      <c r="AE414" s="4">
        <v>1.2999999999999999E-2</v>
      </c>
      <c r="AF414" s="4">
        <v>0</v>
      </c>
      <c r="AG414" s="4">
        <v>1E-3</v>
      </c>
      <c r="AH414" s="4">
        <v>0</v>
      </c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21">
        <v>106</v>
      </c>
      <c r="AT414" s="21">
        <v>10</v>
      </c>
      <c r="AU414" s="21"/>
      <c r="AV414" s="21"/>
      <c r="AW414" s="21"/>
      <c r="AX414" s="21">
        <v>12</v>
      </c>
      <c r="AY414" s="21">
        <v>10</v>
      </c>
      <c r="AZ414" s="21">
        <v>2</v>
      </c>
      <c r="BA414" s="21"/>
      <c r="BB414" s="21"/>
      <c r="BC414" s="21">
        <v>38</v>
      </c>
      <c r="BD414" s="21">
        <v>38</v>
      </c>
      <c r="BE414" s="21"/>
      <c r="BF414" s="21">
        <v>56</v>
      </c>
      <c r="BG414" s="21"/>
      <c r="BH414" s="21">
        <v>6</v>
      </c>
      <c r="BI414" s="21">
        <v>1</v>
      </c>
      <c r="BJ414" s="21">
        <v>12</v>
      </c>
      <c r="BK414" s="21">
        <v>3</v>
      </c>
      <c r="BL414" s="21"/>
      <c r="BM414" s="21"/>
      <c r="BN414" s="21">
        <v>3</v>
      </c>
      <c r="BO414" s="21">
        <v>3</v>
      </c>
      <c r="BP414" s="21"/>
      <c r="BQ414" s="7">
        <v>116</v>
      </c>
      <c r="BR414" s="7">
        <v>24</v>
      </c>
      <c r="BS414" s="21">
        <v>38</v>
      </c>
      <c r="BT414" s="7">
        <v>160</v>
      </c>
      <c r="BU414" s="9">
        <v>37.500000000000007</v>
      </c>
      <c r="BV414">
        <v>0.18908094435075887</v>
      </c>
      <c r="BW414">
        <v>1.9860876897133224</v>
      </c>
      <c r="BX414">
        <v>3.1663153456998319</v>
      </c>
      <c r="BY414">
        <v>3.8134044173648136</v>
      </c>
      <c r="BZ414">
        <v>0.1671585160202361</v>
      </c>
      <c r="CA414">
        <v>1.5942475058374017</v>
      </c>
    </row>
    <row r="415" spans="1:79" ht="15" x14ac:dyDescent="0.25">
      <c r="A415" s="71" t="s">
        <v>458</v>
      </c>
      <c r="B415" s="16">
        <v>1609</v>
      </c>
      <c r="C415" s="16">
        <v>1609</v>
      </c>
      <c r="E415" s="3">
        <v>20</v>
      </c>
      <c r="F415" s="21">
        <v>80</v>
      </c>
      <c r="G415" s="4">
        <v>0</v>
      </c>
      <c r="H415" s="4">
        <v>0.67100000000000004</v>
      </c>
      <c r="I415" s="4">
        <v>3.1259999999999999</v>
      </c>
      <c r="J415" s="4">
        <v>11.972</v>
      </c>
      <c r="K415" s="4">
        <v>0.155</v>
      </c>
      <c r="L415" s="4">
        <v>5.6000000000000001E-2</v>
      </c>
      <c r="M415" s="4">
        <v>7.2999999999999995E-2</v>
      </c>
      <c r="N415" s="4">
        <v>0.69</v>
      </c>
      <c r="O415" s="4">
        <v>4.5090000000000003</v>
      </c>
      <c r="P415" s="4">
        <v>0.63400000000000001</v>
      </c>
      <c r="Q415" s="4">
        <v>3.1E-2</v>
      </c>
      <c r="R415" s="4">
        <v>1.7999999999999999E-2</v>
      </c>
      <c r="S415" s="4">
        <v>0.151</v>
      </c>
      <c r="T415" s="4">
        <v>8.8510000000000009</v>
      </c>
      <c r="U415" s="4">
        <v>0.01</v>
      </c>
      <c r="V415" s="4">
        <v>2.1000000000000001E-2</v>
      </c>
      <c r="W415" s="4">
        <v>1.2E-2</v>
      </c>
      <c r="X415" s="4"/>
      <c r="Y415" s="4"/>
      <c r="Z415" s="4"/>
      <c r="AA415" s="4">
        <v>7.0000000000000001E-3</v>
      </c>
      <c r="AB415" s="4">
        <v>4.0000000000000001E-3</v>
      </c>
      <c r="AC415" s="4">
        <v>7.0000000000000001E-3</v>
      </c>
      <c r="AD415" s="4">
        <v>6.6000000000000003E-2</v>
      </c>
      <c r="AE415" s="4">
        <v>1.0999999999999999E-2</v>
      </c>
      <c r="AF415" s="4">
        <v>0</v>
      </c>
      <c r="AG415" s="4"/>
      <c r="AH415" s="4">
        <v>0</v>
      </c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21">
        <v>191</v>
      </c>
      <c r="AT415" s="21">
        <v>2</v>
      </c>
      <c r="AU415" s="21"/>
      <c r="AV415" s="21"/>
      <c r="AW415" s="21"/>
      <c r="AX415" s="21">
        <v>18</v>
      </c>
      <c r="AY415" s="21">
        <v>2</v>
      </c>
      <c r="AZ415" s="21"/>
      <c r="BA415" s="21"/>
      <c r="BB415" s="21"/>
      <c r="BC415" s="21">
        <v>18</v>
      </c>
      <c r="BD415" s="21">
        <v>19</v>
      </c>
      <c r="BE415" s="21">
        <v>2</v>
      </c>
      <c r="BF415" s="21">
        <v>21</v>
      </c>
      <c r="BG415" s="21"/>
      <c r="BH415" s="21">
        <v>5</v>
      </c>
      <c r="BI415" s="21">
        <v>2</v>
      </c>
      <c r="BJ415" s="21">
        <v>3</v>
      </c>
      <c r="BK415" s="21">
        <v>3</v>
      </c>
      <c r="BL415" s="21"/>
      <c r="BM415" s="21">
        <v>1</v>
      </c>
      <c r="BN415" s="21">
        <v>10</v>
      </c>
      <c r="BO415" s="21">
        <v>3</v>
      </c>
      <c r="BP415" s="21"/>
      <c r="BQ415" s="7">
        <v>193</v>
      </c>
      <c r="BR415" s="7">
        <v>20</v>
      </c>
      <c r="BS415" s="21">
        <v>19</v>
      </c>
      <c r="BT415" s="7">
        <v>87</v>
      </c>
      <c r="BU415" s="9">
        <v>24.999999999999993</v>
      </c>
      <c r="BV415">
        <v>0.15302727877578173</v>
      </c>
      <c r="BW415">
        <v>1.962962962962963</v>
      </c>
      <c r="BX415">
        <v>2.6551341760922598</v>
      </c>
      <c r="BY415">
        <v>3.8298144593730008</v>
      </c>
      <c r="BZ415">
        <v>0.14881348414282547</v>
      </c>
      <c r="CA415">
        <v>1.3526155236696418</v>
      </c>
    </row>
    <row r="416" spans="1:79" ht="15" x14ac:dyDescent="0.25">
      <c r="A416" s="71" t="s">
        <v>459</v>
      </c>
      <c r="B416" s="16">
        <v>1608</v>
      </c>
      <c r="C416" s="16">
        <v>1608</v>
      </c>
      <c r="E416" s="3">
        <v>10</v>
      </c>
      <c r="F416" s="21">
        <v>90</v>
      </c>
      <c r="G416" s="4">
        <v>0</v>
      </c>
      <c r="H416" s="4">
        <v>1.2430000000000001</v>
      </c>
      <c r="I416" s="4">
        <v>4.4059999999999997</v>
      </c>
      <c r="J416" s="4">
        <v>15.994</v>
      </c>
      <c r="K416" s="4">
        <v>0.22700000000000001</v>
      </c>
      <c r="L416" s="4">
        <v>6.6000000000000003E-2</v>
      </c>
      <c r="M416" s="4">
        <v>0.16800000000000001</v>
      </c>
      <c r="N416" s="4">
        <v>0.89500000000000002</v>
      </c>
      <c r="O416" s="4">
        <v>4.9950000000000001</v>
      </c>
      <c r="P416" s="4">
        <v>0.67800000000000005</v>
      </c>
      <c r="Q416" s="4">
        <v>3.1E-2</v>
      </c>
      <c r="R416" s="4">
        <v>1.6E-2</v>
      </c>
      <c r="S416" s="4">
        <v>0.14199999999999999</v>
      </c>
      <c r="T416" s="4">
        <v>8.32</v>
      </c>
      <c r="U416" s="4">
        <v>7.0000000000000001E-3</v>
      </c>
      <c r="V416" s="4">
        <v>1.6E-2</v>
      </c>
      <c r="W416" s="4">
        <v>8.9999999999999993E-3</v>
      </c>
      <c r="X416" s="4"/>
      <c r="Y416" s="4"/>
      <c r="Z416" s="4"/>
      <c r="AA416" s="4">
        <v>5.0000000000000001E-3</v>
      </c>
      <c r="AB416" s="4"/>
      <c r="AC416" s="4">
        <v>1.0999999999999999E-2</v>
      </c>
      <c r="AD416" s="4">
        <v>6.0999999999999999E-2</v>
      </c>
      <c r="AE416" s="4">
        <v>6.0000000000000001E-3</v>
      </c>
      <c r="AF416" s="4">
        <v>0</v>
      </c>
      <c r="AG416" s="4"/>
      <c r="AH416" s="4">
        <v>0</v>
      </c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21">
        <v>217</v>
      </c>
      <c r="AT416" s="21">
        <v>3</v>
      </c>
      <c r="AU416" s="21"/>
      <c r="AV416" s="21"/>
      <c r="AW416" s="21"/>
      <c r="AX416" s="21">
        <v>7</v>
      </c>
      <c r="AY416" s="21">
        <v>10</v>
      </c>
      <c r="AZ416" s="21"/>
      <c r="BA416" s="21"/>
      <c r="BB416" s="21"/>
      <c r="BC416" s="21">
        <v>10</v>
      </c>
      <c r="BD416" s="21">
        <v>18</v>
      </c>
      <c r="BE416" s="21"/>
      <c r="BF416" s="21">
        <v>16</v>
      </c>
      <c r="BG416" s="21"/>
      <c r="BH416" s="21">
        <v>3</v>
      </c>
      <c r="BI416" s="21"/>
      <c r="BJ416" s="21">
        <v>2</v>
      </c>
      <c r="BK416" s="21"/>
      <c r="BL416" s="21"/>
      <c r="BM416" s="21">
        <v>1</v>
      </c>
      <c r="BN416" s="21">
        <v>9</v>
      </c>
      <c r="BO416" s="21"/>
      <c r="BP416" s="21">
        <v>4</v>
      </c>
      <c r="BQ416" s="7">
        <v>220</v>
      </c>
      <c r="BR416" s="7">
        <v>17</v>
      </c>
      <c r="BS416" s="21">
        <v>18</v>
      </c>
      <c r="BT416" s="7">
        <v>63</v>
      </c>
      <c r="BU416" s="9">
        <v>27.272727272727277</v>
      </c>
      <c r="BV416">
        <v>0.17917917917917917</v>
      </c>
      <c r="BW416">
        <v>1.6656656656656657</v>
      </c>
      <c r="BX416">
        <v>3.2020020020020019</v>
      </c>
      <c r="BY416">
        <v>3.6300499319110306</v>
      </c>
      <c r="BZ416">
        <v>0.24884884884884886</v>
      </c>
      <c r="CA416">
        <v>1.9223557692307691</v>
      </c>
    </row>
    <row r="417" spans="1:79" ht="15" x14ac:dyDescent="0.25">
      <c r="A417" s="71" t="s">
        <v>460</v>
      </c>
      <c r="B417" s="16">
        <v>1607</v>
      </c>
      <c r="C417" s="16">
        <v>1607</v>
      </c>
      <c r="E417" s="3">
        <v>10</v>
      </c>
      <c r="F417" s="21">
        <v>90</v>
      </c>
      <c r="G417" s="4">
        <v>0</v>
      </c>
      <c r="H417" s="4">
        <v>0.995</v>
      </c>
      <c r="I417" s="4">
        <v>4.1970000000000001</v>
      </c>
      <c r="J417" s="4">
        <v>14.028</v>
      </c>
      <c r="K417" s="4">
        <v>0.16300000000000001</v>
      </c>
      <c r="L417" s="4">
        <v>0.11</v>
      </c>
      <c r="M417" s="4">
        <v>8.1000000000000003E-2</v>
      </c>
      <c r="N417" s="4">
        <v>0.81299999999999994</v>
      </c>
      <c r="O417" s="4">
        <v>4.4340000000000002</v>
      </c>
      <c r="P417" s="4">
        <v>0.63500000000000001</v>
      </c>
      <c r="Q417" s="4">
        <v>3.4000000000000002E-2</v>
      </c>
      <c r="R417" s="4">
        <v>1.7999999999999999E-2</v>
      </c>
      <c r="S417" s="4">
        <v>0.156</v>
      </c>
      <c r="T417" s="4">
        <v>10.728</v>
      </c>
      <c r="U417" s="4">
        <v>1.2999999999999999E-2</v>
      </c>
      <c r="V417" s="4">
        <v>2.5000000000000001E-2</v>
      </c>
      <c r="W417" s="4">
        <v>1.4999999999999999E-2</v>
      </c>
      <c r="X417" s="4">
        <v>2E-3</v>
      </c>
      <c r="Y417" s="4"/>
      <c r="Z417" s="4">
        <v>2E-3</v>
      </c>
      <c r="AA417" s="4">
        <v>8.0000000000000002E-3</v>
      </c>
      <c r="AB417" s="4">
        <v>5.0000000000000001E-3</v>
      </c>
      <c r="AC417" s="4">
        <v>8.9999999999999993E-3</v>
      </c>
      <c r="AD417" s="4">
        <v>7.2999999999999995E-2</v>
      </c>
      <c r="AE417" s="4">
        <v>1.0999999999999999E-2</v>
      </c>
      <c r="AF417" s="4">
        <v>0</v>
      </c>
      <c r="AG417" s="4">
        <v>1E-3</v>
      </c>
      <c r="AH417" s="4">
        <v>0</v>
      </c>
      <c r="AI417" s="4"/>
      <c r="AJ417" s="4"/>
      <c r="AK417" s="4"/>
      <c r="AL417" s="4"/>
      <c r="AM417" s="4"/>
      <c r="AN417" s="4"/>
      <c r="AO417" s="4">
        <v>1E-3</v>
      </c>
      <c r="AP417" s="4"/>
      <c r="AQ417" s="4"/>
      <c r="AR417" s="4"/>
      <c r="AS417" s="21">
        <v>188</v>
      </c>
      <c r="AT417" s="21">
        <v>8</v>
      </c>
      <c r="AU417" s="21"/>
      <c r="AV417" s="21"/>
      <c r="AW417" s="21"/>
      <c r="AX417" s="21">
        <v>10</v>
      </c>
      <c r="AY417" s="21">
        <v>7</v>
      </c>
      <c r="AZ417" s="21">
        <v>2</v>
      </c>
      <c r="BA417" s="21"/>
      <c r="BB417" s="21"/>
      <c r="BC417" s="21">
        <v>20</v>
      </c>
      <c r="BD417" s="21">
        <v>22</v>
      </c>
      <c r="BE417" s="21"/>
      <c r="BF417" s="21">
        <v>28</v>
      </c>
      <c r="BG417" s="21"/>
      <c r="BH417" s="21"/>
      <c r="BI417" s="21">
        <v>1</v>
      </c>
      <c r="BJ417" s="21">
        <v>2</v>
      </c>
      <c r="BK417" s="21">
        <v>3</v>
      </c>
      <c r="BL417" s="21"/>
      <c r="BM417" s="21">
        <v>1</v>
      </c>
      <c r="BN417" s="21">
        <v>8</v>
      </c>
      <c r="BO417" s="21"/>
      <c r="BP417" s="21"/>
      <c r="BQ417" s="7">
        <v>196</v>
      </c>
      <c r="BR417" s="7">
        <v>19</v>
      </c>
      <c r="BS417" s="21">
        <v>22</v>
      </c>
      <c r="BT417" s="7">
        <v>85</v>
      </c>
      <c r="BU417" s="9">
        <v>18.181818181818183</v>
      </c>
      <c r="BV417">
        <v>0.18335588633288225</v>
      </c>
      <c r="BW417">
        <v>2.4194857916102839</v>
      </c>
      <c r="BX417">
        <v>3.1637347767253043</v>
      </c>
      <c r="BY417">
        <v>3.3423874195854184</v>
      </c>
      <c r="BZ417">
        <v>0.22440234551195309</v>
      </c>
      <c r="CA417">
        <v>1.3076062639821029</v>
      </c>
    </row>
    <row r="418" spans="1:79" ht="15" x14ac:dyDescent="0.25">
      <c r="A418" s="84" t="s">
        <v>461</v>
      </c>
      <c r="B418" s="16">
        <v>1606</v>
      </c>
      <c r="C418" s="16">
        <v>1606</v>
      </c>
      <c r="E418" s="3">
        <v>10</v>
      </c>
      <c r="F418" s="21">
        <v>90</v>
      </c>
      <c r="G418" s="4">
        <v>0</v>
      </c>
      <c r="H418" s="4">
        <v>1.224</v>
      </c>
      <c r="I418" s="4">
        <v>4.9630000000000001</v>
      </c>
      <c r="J418" s="4">
        <v>16.475000000000001</v>
      </c>
      <c r="K418" s="4">
        <v>0.154</v>
      </c>
      <c r="L418" s="4">
        <v>6.9000000000000006E-2</v>
      </c>
      <c r="M418" s="4"/>
      <c r="N418" s="4">
        <v>0.30499999999999999</v>
      </c>
      <c r="O418" s="4">
        <v>1.5580000000000001</v>
      </c>
      <c r="P418" s="4">
        <v>0.19600000000000001</v>
      </c>
      <c r="Q418" s="4"/>
      <c r="R418" s="4"/>
      <c r="S418" s="4">
        <v>2.8000000000000001E-2</v>
      </c>
      <c r="T418" s="4">
        <v>1.5629999999999999</v>
      </c>
      <c r="U418" s="4"/>
      <c r="V418" s="4"/>
      <c r="W418" s="4">
        <v>1E-3</v>
      </c>
      <c r="X418" s="4"/>
      <c r="Y418" s="4"/>
      <c r="Z418" s="4"/>
      <c r="AA418" s="4">
        <v>0</v>
      </c>
      <c r="AB418" s="4"/>
      <c r="AC418" s="4"/>
      <c r="AD418" s="4"/>
      <c r="AE418" s="4"/>
      <c r="AF418" s="4"/>
      <c r="AG418" s="4"/>
      <c r="AH418" s="4">
        <v>0</v>
      </c>
      <c r="AI418" s="4"/>
      <c r="AJ418" s="4"/>
      <c r="AK418" s="4"/>
      <c r="AL418" s="4"/>
      <c r="AM418" s="4"/>
      <c r="AN418" s="4"/>
      <c r="AO418" s="4"/>
      <c r="AP418" s="4"/>
      <c r="AQ418" s="13">
        <v>73.462999999999994</v>
      </c>
      <c r="AR418" s="4"/>
      <c r="AS418" s="21">
        <v>205</v>
      </c>
      <c r="AT418" s="21"/>
      <c r="AU418" s="21"/>
      <c r="AV418" s="21"/>
      <c r="AW418" s="21"/>
      <c r="AX418" s="21">
        <v>10</v>
      </c>
      <c r="AY418" s="21">
        <v>8</v>
      </c>
      <c r="AZ418" s="21"/>
      <c r="BA418" s="21"/>
      <c r="BB418" s="21"/>
      <c r="BC418" s="21">
        <v>12</v>
      </c>
      <c r="BD418" s="21">
        <v>16</v>
      </c>
      <c r="BE418" s="21"/>
      <c r="BF418" s="21">
        <v>16</v>
      </c>
      <c r="BG418" s="21"/>
      <c r="BH418" s="21">
        <v>2</v>
      </c>
      <c r="BI418" s="21">
        <v>1</v>
      </c>
      <c r="BJ418" s="21">
        <v>4</v>
      </c>
      <c r="BK418" s="21">
        <v>10</v>
      </c>
      <c r="BL418" s="21"/>
      <c r="BM418" s="21"/>
      <c r="BN418" s="21">
        <v>10</v>
      </c>
      <c r="BO418" s="21">
        <v>6</v>
      </c>
      <c r="BP418" s="21"/>
      <c r="BQ418" s="7">
        <v>205</v>
      </c>
      <c r="BR418" s="7">
        <v>18</v>
      </c>
      <c r="BS418" s="21">
        <v>16</v>
      </c>
      <c r="BT418" s="7">
        <v>77</v>
      </c>
      <c r="BU418" s="9">
        <v>22.222222222222229</v>
      </c>
      <c r="BV418">
        <v>0.19576379974326058</v>
      </c>
      <c r="BW418">
        <v>1.003209242618742</v>
      </c>
      <c r="BX418">
        <v>10.574454428754814</v>
      </c>
      <c r="BY418">
        <v>3.3195647793673184</v>
      </c>
      <c r="BZ418">
        <v>0.78562259306803595</v>
      </c>
      <c r="CA418">
        <v>10.540626999360207</v>
      </c>
    </row>
    <row r="419" spans="1:79" ht="15" x14ac:dyDescent="0.25">
      <c r="A419" s="71" t="s">
        <v>462</v>
      </c>
      <c r="B419" s="16">
        <v>1605</v>
      </c>
      <c r="C419" s="16">
        <v>1605</v>
      </c>
      <c r="E419" s="3">
        <v>10</v>
      </c>
      <c r="F419" s="21">
        <v>90</v>
      </c>
      <c r="G419" s="4">
        <v>0</v>
      </c>
      <c r="H419" s="4">
        <v>1.327</v>
      </c>
      <c r="I419" s="4">
        <v>4.6029999999999998</v>
      </c>
      <c r="J419" s="4">
        <v>14.637</v>
      </c>
      <c r="K419" s="4">
        <v>0.20300000000000001</v>
      </c>
      <c r="L419" s="4">
        <v>6.0999999999999999E-2</v>
      </c>
      <c r="M419" s="4">
        <v>0.153</v>
      </c>
      <c r="N419" s="4">
        <v>0.88200000000000001</v>
      </c>
      <c r="O419" s="4">
        <v>4.67</v>
      </c>
      <c r="P419" s="4">
        <v>0.68</v>
      </c>
      <c r="Q419" s="4">
        <v>3.5000000000000003E-2</v>
      </c>
      <c r="R419" s="4">
        <v>0.02</v>
      </c>
      <c r="S419" s="4">
        <v>0.16400000000000001</v>
      </c>
      <c r="T419" s="4">
        <v>12.106</v>
      </c>
      <c r="U419" s="4">
        <v>1.4999999999999999E-2</v>
      </c>
      <c r="V419" s="4">
        <v>0.03</v>
      </c>
      <c r="W419" s="4">
        <v>1.7000000000000001E-2</v>
      </c>
      <c r="X419" s="4">
        <v>2E-3</v>
      </c>
      <c r="Y419" s="4"/>
      <c r="Z419" s="4">
        <v>2E-3</v>
      </c>
      <c r="AA419" s="4">
        <v>0.01</v>
      </c>
      <c r="AB419" s="4">
        <v>6.0000000000000001E-3</v>
      </c>
      <c r="AC419" s="4"/>
      <c r="AD419" s="4">
        <v>0.08</v>
      </c>
      <c r="AE419" s="4">
        <v>1.0999999999999999E-2</v>
      </c>
      <c r="AF419" s="4">
        <v>0</v>
      </c>
      <c r="AG419" s="4">
        <v>1E-3</v>
      </c>
      <c r="AH419" s="4">
        <v>0</v>
      </c>
      <c r="AI419" s="4"/>
      <c r="AJ419" s="4"/>
      <c r="AK419" s="4"/>
      <c r="AL419" s="4"/>
      <c r="AM419" s="4"/>
      <c r="AN419" s="4"/>
      <c r="AO419" s="4">
        <v>1E-3</v>
      </c>
      <c r="AP419" s="4"/>
      <c r="AQ419" s="4"/>
      <c r="AR419" s="4"/>
      <c r="AS419" s="21">
        <v>137</v>
      </c>
      <c r="AT419" s="21">
        <v>2</v>
      </c>
      <c r="AU419" s="21"/>
      <c r="AV419" s="21"/>
      <c r="AW419" s="21"/>
      <c r="AX419" s="21">
        <v>5</v>
      </c>
      <c r="AY419" s="21">
        <v>7</v>
      </c>
      <c r="AZ419" s="21"/>
      <c r="BA419" s="21"/>
      <c r="BB419" s="21">
        <v>1</v>
      </c>
      <c r="BC419" s="21">
        <v>25</v>
      </c>
      <c r="BD419" s="21">
        <v>33</v>
      </c>
      <c r="BE419" s="21">
        <v>5</v>
      </c>
      <c r="BF419" s="21">
        <v>55</v>
      </c>
      <c r="BG419" s="21">
        <v>1</v>
      </c>
      <c r="BH419" s="21">
        <v>5</v>
      </c>
      <c r="BI419" s="21"/>
      <c r="BJ419" s="21">
        <v>5</v>
      </c>
      <c r="BK419" s="21">
        <v>9</v>
      </c>
      <c r="BL419" s="21"/>
      <c r="BM419" s="21"/>
      <c r="BN419" s="21">
        <v>10</v>
      </c>
      <c r="BO419" s="21"/>
      <c r="BP419" s="21"/>
      <c r="BQ419" s="7">
        <v>139</v>
      </c>
      <c r="BR419" s="7">
        <v>13</v>
      </c>
      <c r="BS419" s="21">
        <v>33</v>
      </c>
      <c r="BT419" s="7">
        <v>148</v>
      </c>
      <c r="BU419" s="9">
        <v>33.333333333333336</v>
      </c>
      <c r="BV419">
        <v>0.18886509635974305</v>
      </c>
      <c r="BW419">
        <v>2.5922912205567452</v>
      </c>
      <c r="BX419">
        <v>3.1342612419700218</v>
      </c>
      <c r="BY419">
        <v>3.179882685205301</v>
      </c>
      <c r="BZ419">
        <v>0.28415417558886508</v>
      </c>
      <c r="CA419">
        <v>1.2090698827027921</v>
      </c>
    </row>
    <row r="420" spans="1:79" ht="15" x14ac:dyDescent="0.25">
      <c r="A420" s="84" t="s">
        <v>463</v>
      </c>
      <c r="B420" s="16">
        <v>1604</v>
      </c>
      <c r="C420" s="16">
        <v>1604</v>
      </c>
      <c r="E420" s="3">
        <v>10</v>
      </c>
      <c r="F420" s="21">
        <v>90</v>
      </c>
      <c r="G420" s="4">
        <v>0</v>
      </c>
      <c r="H420" s="4">
        <v>0.82499999999999996</v>
      </c>
      <c r="I420" s="4">
        <v>3.5579999999999998</v>
      </c>
      <c r="J420" s="4">
        <v>12.407</v>
      </c>
      <c r="K420" s="4">
        <v>0.14399999999999999</v>
      </c>
      <c r="L420" s="4">
        <v>9.6000000000000002E-2</v>
      </c>
      <c r="M420" s="4">
        <v>4.9000000000000002E-2</v>
      </c>
      <c r="N420" s="4">
        <v>0.69599999999999995</v>
      </c>
      <c r="O420" s="4">
        <v>4.3250000000000002</v>
      </c>
      <c r="P420" s="4">
        <v>0.59499999999999997</v>
      </c>
      <c r="Q420" s="4">
        <v>3.2000000000000001E-2</v>
      </c>
      <c r="R420" s="4">
        <v>1.7000000000000001E-2</v>
      </c>
      <c r="S420" s="4">
        <v>0.13700000000000001</v>
      </c>
      <c r="T420" s="4">
        <v>10.019</v>
      </c>
      <c r="U420" s="4">
        <v>1.0999999999999999E-2</v>
      </c>
      <c r="V420" s="4">
        <v>2.4E-2</v>
      </c>
      <c r="W420" s="4">
        <v>1.4E-2</v>
      </c>
      <c r="X420" s="4">
        <v>3.0000000000000001E-3</v>
      </c>
      <c r="Y420" s="4"/>
      <c r="Z420" s="4">
        <v>2E-3</v>
      </c>
      <c r="AA420" s="4">
        <v>8.9999999999999993E-3</v>
      </c>
      <c r="AB420" s="4">
        <v>5.0000000000000001E-3</v>
      </c>
      <c r="AC420" s="4"/>
      <c r="AD420" s="4">
        <v>6.9000000000000006E-2</v>
      </c>
      <c r="AE420" s="4">
        <v>0.01</v>
      </c>
      <c r="AF420" s="4">
        <v>0</v>
      </c>
      <c r="AG420" s="4"/>
      <c r="AH420" s="4">
        <v>0</v>
      </c>
      <c r="AI420" s="4"/>
      <c r="AJ420" s="4"/>
      <c r="AK420" s="4"/>
      <c r="AL420" s="4"/>
      <c r="AM420" s="4"/>
      <c r="AN420" s="4"/>
      <c r="AO420" s="4">
        <v>1E-3</v>
      </c>
      <c r="AP420" s="4"/>
      <c r="AQ420" s="4"/>
      <c r="AR420" s="4"/>
      <c r="AS420" s="21">
        <v>108</v>
      </c>
      <c r="AT420" s="21"/>
      <c r="AU420" s="21"/>
      <c r="AV420" s="21"/>
      <c r="AW420" s="21"/>
      <c r="AX420" s="21">
        <v>16</v>
      </c>
      <c r="AY420" s="21">
        <v>14</v>
      </c>
      <c r="AZ420" s="21">
        <v>2</v>
      </c>
      <c r="BA420" s="21"/>
      <c r="BB420" s="21"/>
      <c r="BC420" s="21">
        <v>30</v>
      </c>
      <c r="BD420" s="21">
        <v>40</v>
      </c>
      <c r="BE420" s="21"/>
      <c r="BF420" s="21">
        <v>60</v>
      </c>
      <c r="BG420" s="21">
        <v>1</v>
      </c>
      <c r="BH420" s="21">
        <v>8</v>
      </c>
      <c r="BI420" s="21"/>
      <c r="BJ420" s="21">
        <v>8</v>
      </c>
      <c r="BK420" s="21">
        <v>3</v>
      </c>
      <c r="BL420" s="21"/>
      <c r="BM420" s="21"/>
      <c r="BN420" s="21">
        <v>10</v>
      </c>
      <c r="BO420" s="21"/>
      <c r="BP420" s="21"/>
      <c r="BQ420" s="7">
        <v>108</v>
      </c>
      <c r="BR420" s="7">
        <v>32</v>
      </c>
      <c r="BS420" s="21">
        <v>40</v>
      </c>
      <c r="BT420" s="7">
        <v>160</v>
      </c>
      <c r="BU420" s="9">
        <v>16.666666666666664</v>
      </c>
      <c r="BV420">
        <v>0.16092485549132945</v>
      </c>
      <c r="BW420">
        <v>2.3165317919075146</v>
      </c>
      <c r="BX420">
        <v>2.8686705202312139</v>
      </c>
      <c r="BY420">
        <v>3.4870713884204609</v>
      </c>
      <c r="BZ420">
        <v>0.19075144508670519</v>
      </c>
      <c r="CA420">
        <v>1.238347140433177</v>
      </c>
    </row>
    <row r="421" spans="1:79" ht="15" x14ac:dyDescent="0.25">
      <c r="A421" s="84" t="s">
        <v>464</v>
      </c>
      <c r="B421" s="16">
        <v>1603</v>
      </c>
      <c r="C421" s="16">
        <v>1603</v>
      </c>
      <c r="E421" s="3">
        <v>0</v>
      </c>
      <c r="F421" s="21">
        <v>100</v>
      </c>
      <c r="G421" s="4">
        <v>0</v>
      </c>
      <c r="H421" s="4">
        <v>0.91500000000000004</v>
      </c>
      <c r="I421" s="4">
        <v>4.0460000000000003</v>
      </c>
      <c r="J421" s="4">
        <v>13.941000000000001</v>
      </c>
      <c r="K421" s="4">
        <v>0.17</v>
      </c>
      <c r="L421" s="4">
        <v>8.2000000000000003E-2</v>
      </c>
      <c r="M421" s="4">
        <v>0.113</v>
      </c>
      <c r="N421" s="4">
        <v>0.79500000000000004</v>
      </c>
      <c r="O421" s="4">
        <v>4.9509999999999996</v>
      </c>
      <c r="P421" s="4">
        <v>0.67800000000000005</v>
      </c>
      <c r="Q421" s="4">
        <v>3.5999999999999997E-2</v>
      </c>
      <c r="R421" s="4">
        <v>1.7999999999999999E-2</v>
      </c>
      <c r="S421" s="4">
        <v>0.158</v>
      </c>
      <c r="T421" s="4">
        <v>11.129</v>
      </c>
      <c r="U421" s="4">
        <v>1.4E-2</v>
      </c>
      <c r="V421" s="4">
        <v>0.03</v>
      </c>
      <c r="W421" s="4">
        <v>1.9E-2</v>
      </c>
      <c r="X421" s="4">
        <v>2E-3</v>
      </c>
      <c r="Y421" s="4"/>
      <c r="Z421" s="4">
        <v>4.0000000000000001E-3</v>
      </c>
      <c r="AA421" s="4">
        <v>1.4999999999999999E-2</v>
      </c>
      <c r="AB421" s="4">
        <v>8.0000000000000002E-3</v>
      </c>
      <c r="AC421" s="4">
        <v>8.9999999999999993E-3</v>
      </c>
      <c r="AD421" s="4">
        <v>7.5999999999999998E-2</v>
      </c>
      <c r="AE421" s="4">
        <v>1.2E-2</v>
      </c>
      <c r="AF421" s="4">
        <v>0</v>
      </c>
      <c r="AG421" s="4">
        <v>2E-3</v>
      </c>
      <c r="AH421" s="4">
        <v>0</v>
      </c>
      <c r="AI421" s="4"/>
      <c r="AJ421" s="4"/>
      <c r="AK421" s="4"/>
      <c r="AL421" s="4"/>
      <c r="AM421" s="4"/>
      <c r="AN421" s="4"/>
      <c r="AO421" s="4">
        <v>1E-3</v>
      </c>
      <c r="AP421" s="4"/>
      <c r="AQ421" s="4"/>
      <c r="AR421" s="4"/>
      <c r="AS421" s="21">
        <v>300</v>
      </c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7">
        <v>300</v>
      </c>
      <c r="BR421" s="7">
        <v>0</v>
      </c>
      <c r="BS421" s="21"/>
      <c r="BT421" s="7">
        <v>0</v>
      </c>
      <c r="BU421" s="9">
        <v>42.857142857142847</v>
      </c>
      <c r="BV421">
        <v>0.16057362149060797</v>
      </c>
      <c r="BW421">
        <v>2.2478287214704102</v>
      </c>
      <c r="BX421">
        <v>2.8157947889315293</v>
      </c>
      <c r="BY421">
        <v>3.4456253089471081</v>
      </c>
      <c r="BZ421">
        <v>0.18481114926277523</v>
      </c>
      <c r="CA421">
        <v>1.2526731961541919</v>
      </c>
    </row>
    <row r="422" spans="1:79" ht="15" x14ac:dyDescent="0.25">
      <c r="A422" s="84" t="s">
        <v>465</v>
      </c>
      <c r="B422" s="16">
        <v>1602</v>
      </c>
      <c r="C422" s="16">
        <v>1602</v>
      </c>
      <c r="E422" s="3">
        <v>0</v>
      </c>
      <c r="F422" s="21">
        <v>100</v>
      </c>
      <c r="G422" s="4">
        <v>0</v>
      </c>
      <c r="H422" s="4">
        <v>1.077</v>
      </c>
      <c r="I422" s="4">
        <v>4.2080000000000002</v>
      </c>
      <c r="J422" s="4">
        <v>14.648999999999999</v>
      </c>
      <c r="K422" s="4">
        <v>0.20799999999999999</v>
      </c>
      <c r="L422" s="4">
        <v>6.5000000000000002E-2</v>
      </c>
      <c r="M422" s="4">
        <v>0.11899999999999999</v>
      </c>
      <c r="N422" s="4">
        <v>1.0029999999999999</v>
      </c>
      <c r="O422" s="4">
        <v>4.7699999999999996</v>
      </c>
      <c r="P422" s="4">
        <v>0.73099999999999998</v>
      </c>
      <c r="Q422" s="4">
        <v>3.4000000000000002E-2</v>
      </c>
      <c r="R422" s="4">
        <v>1.7999999999999999E-2</v>
      </c>
      <c r="S422" s="4">
        <v>0.14399999999999999</v>
      </c>
      <c r="T422" s="4">
        <v>10.478</v>
      </c>
      <c r="U422" s="4">
        <v>0.01</v>
      </c>
      <c r="V422" s="4">
        <v>2.3E-2</v>
      </c>
      <c r="W422" s="4">
        <v>1.4E-2</v>
      </c>
      <c r="X422" s="4"/>
      <c r="Y422" s="4"/>
      <c r="Z422" s="4">
        <v>2E-3</v>
      </c>
      <c r="AA422" s="4">
        <v>7.0000000000000001E-3</v>
      </c>
      <c r="AB422" s="4">
        <v>5.0000000000000001E-3</v>
      </c>
      <c r="AC422" s="4"/>
      <c r="AD422" s="4">
        <v>7.8E-2</v>
      </c>
      <c r="AE422" s="4">
        <v>6.0000000000000001E-3</v>
      </c>
      <c r="AF422" s="4">
        <v>0</v>
      </c>
      <c r="AG422" s="4"/>
      <c r="AH422" s="4">
        <v>0</v>
      </c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21">
        <v>283</v>
      </c>
      <c r="AT422" s="21"/>
      <c r="AU422" s="21"/>
      <c r="AV422" s="21"/>
      <c r="AW422" s="21"/>
      <c r="AX422" s="21">
        <v>5</v>
      </c>
      <c r="AY422" s="21"/>
      <c r="AZ422" s="21"/>
      <c r="BA422" s="21"/>
      <c r="BB422" s="21"/>
      <c r="BC422" s="21"/>
      <c r="BD422" s="21"/>
      <c r="BE422" s="21"/>
      <c r="BF422" s="21">
        <v>10</v>
      </c>
      <c r="BG422" s="21"/>
      <c r="BH422" s="21">
        <v>2</v>
      </c>
      <c r="BI422" s="21"/>
      <c r="BJ422" s="21"/>
      <c r="BK422" s="21"/>
      <c r="BL422" s="21"/>
      <c r="BM422" s="21"/>
      <c r="BN422" s="21"/>
      <c r="BO422" s="21"/>
      <c r="BP422" s="21"/>
      <c r="BQ422" s="7">
        <v>283</v>
      </c>
      <c r="BR422" s="7">
        <v>5</v>
      </c>
      <c r="BS422" s="21"/>
      <c r="BT422" s="7">
        <v>12</v>
      </c>
      <c r="BU422" s="9">
        <v>19.999999999999996</v>
      </c>
      <c r="BV422">
        <v>0.21027253668763102</v>
      </c>
      <c r="BW422">
        <v>2.1966457023060797</v>
      </c>
      <c r="BX422">
        <v>3.071069182389937</v>
      </c>
      <c r="BY422">
        <v>3.4812262357414445</v>
      </c>
      <c r="BZ422">
        <v>0.22578616352201258</v>
      </c>
      <c r="CA422">
        <v>1.3980721511738881</v>
      </c>
    </row>
    <row r="423" spans="1:79" ht="15" x14ac:dyDescent="0.25">
      <c r="A423" s="84" t="s">
        <v>466</v>
      </c>
      <c r="B423" s="16">
        <v>1601</v>
      </c>
      <c r="C423" s="16">
        <v>1601</v>
      </c>
      <c r="E423" s="3">
        <v>20</v>
      </c>
      <c r="F423" s="21">
        <v>80</v>
      </c>
      <c r="G423" s="4">
        <v>0</v>
      </c>
      <c r="H423" s="4">
        <v>0.84699999999999998</v>
      </c>
      <c r="I423" s="4">
        <v>3.4870000000000001</v>
      </c>
      <c r="J423" s="4">
        <v>12.377000000000001</v>
      </c>
      <c r="K423" s="4">
        <v>0.159</v>
      </c>
      <c r="L423" s="4">
        <v>7.8E-2</v>
      </c>
      <c r="M423" s="4">
        <v>7.0000000000000007E-2</v>
      </c>
      <c r="N423" s="4">
        <v>0.77200000000000002</v>
      </c>
      <c r="O423" s="4">
        <v>3.2149999999999999</v>
      </c>
      <c r="P423" s="4">
        <v>0.442</v>
      </c>
      <c r="Q423" s="4">
        <v>1.7999999999999999E-2</v>
      </c>
      <c r="R423" s="4">
        <v>1.0999999999999999E-2</v>
      </c>
      <c r="S423" s="4">
        <v>8.6999999999999994E-2</v>
      </c>
      <c r="T423" s="4">
        <v>5.7539999999999996</v>
      </c>
      <c r="U423" s="4">
        <v>5.0000000000000001E-3</v>
      </c>
      <c r="V423" s="4">
        <v>1.2E-2</v>
      </c>
      <c r="W423" s="4">
        <v>5.0000000000000001E-3</v>
      </c>
      <c r="X423" s="4"/>
      <c r="Y423" s="4"/>
      <c r="Z423" s="4"/>
      <c r="AA423" s="4">
        <v>2E-3</v>
      </c>
      <c r="AB423" s="4"/>
      <c r="AC423" s="4">
        <v>6.0000000000000001E-3</v>
      </c>
      <c r="AD423" s="4">
        <v>0.04</v>
      </c>
      <c r="AE423" s="4">
        <v>4.0000000000000001E-3</v>
      </c>
      <c r="AF423" s="4">
        <v>1E-3</v>
      </c>
      <c r="AG423" s="4"/>
      <c r="AH423" s="4">
        <v>0</v>
      </c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21">
        <v>102</v>
      </c>
      <c r="AT423" s="21"/>
      <c r="AU423" s="21"/>
      <c r="AV423" s="21"/>
      <c r="AW423" s="21"/>
      <c r="AX423" s="21">
        <v>5</v>
      </c>
      <c r="AY423" s="21">
        <v>12</v>
      </c>
      <c r="AZ423" s="21"/>
      <c r="BA423" s="21"/>
      <c r="BB423" s="21"/>
      <c r="BC423" s="21">
        <v>40</v>
      </c>
      <c r="BD423" s="21">
        <v>36</v>
      </c>
      <c r="BE423" s="21"/>
      <c r="BF423" s="21">
        <v>68</v>
      </c>
      <c r="BG423" s="21"/>
      <c r="BH423" s="21">
        <v>10</v>
      </c>
      <c r="BI423" s="21"/>
      <c r="BJ423" s="21">
        <v>7</v>
      </c>
      <c r="BK423" s="21">
        <v>4</v>
      </c>
      <c r="BL423" s="21"/>
      <c r="BM423" s="21"/>
      <c r="BN423" s="21">
        <v>14</v>
      </c>
      <c r="BO423" s="21"/>
      <c r="BP423" s="21">
        <v>2</v>
      </c>
      <c r="BQ423" s="7">
        <v>102</v>
      </c>
      <c r="BR423" s="7">
        <v>17</v>
      </c>
      <c r="BS423" s="21">
        <v>36</v>
      </c>
      <c r="BT423" s="7">
        <v>181</v>
      </c>
      <c r="BU423" s="9">
        <v>27.272727272727277</v>
      </c>
      <c r="BV423">
        <v>0.2401244167962675</v>
      </c>
      <c r="BW423">
        <v>1.7897356143079315</v>
      </c>
      <c r="BX423">
        <v>3.849766718506999</v>
      </c>
      <c r="BY423">
        <v>3.5494694579868082</v>
      </c>
      <c r="BZ423">
        <v>0.26345256609642304</v>
      </c>
      <c r="CA423">
        <v>2.1510253736531113</v>
      </c>
    </row>
    <row r="424" spans="1:79" ht="15" x14ac:dyDescent="0.25">
      <c r="A424" s="71" t="s">
        <v>467</v>
      </c>
      <c r="B424" s="16">
        <v>1600</v>
      </c>
      <c r="C424" s="16">
        <v>1600</v>
      </c>
      <c r="E424" s="3">
        <v>20</v>
      </c>
      <c r="F424" s="21">
        <v>80</v>
      </c>
      <c r="G424" s="4">
        <v>0</v>
      </c>
      <c r="H424" s="4">
        <v>1.046</v>
      </c>
      <c r="I424" s="4">
        <v>4.0469999999999997</v>
      </c>
      <c r="J424" s="4">
        <v>14.91</v>
      </c>
      <c r="K424" s="4">
        <v>0.19</v>
      </c>
      <c r="L424" s="4">
        <v>4.9000000000000002E-2</v>
      </c>
      <c r="M424" s="4">
        <v>0.14000000000000001</v>
      </c>
      <c r="N424" s="4">
        <v>0.752</v>
      </c>
      <c r="O424" s="4">
        <v>4.1959999999999997</v>
      </c>
      <c r="P424" s="4">
        <v>0.503</v>
      </c>
      <c r="Q424" s="4">
        <v>2.1999999999999999E-2</v>
      </c>
      <c r="R424" s="4">
        <v>1.2999999999999999E-2</v>
      </c>
      <c r="S424" s="4">
        <v>0.1</v>
      </c>
      <c r="T424" s="4">
        <v>6.3819999999999997</v>
      </c>
      <c r="U424" s="4">
        <v>6.0000000000000001E-3</v>
      </c>
      <c r="V424" s="4">
        <v>1.4E-2</v>
      </c>
      <c r="W424" s="4">
        <v>6.0000000000000001E-3</v>
      </c>
      <c r="X424" s="4"/>
      <c r="Y424" s="4"/>
      <c r="Z424" s="4"/>
      <c r="AA424" s="4">
        <v>3.0000000000000001E-3</v>
      </c>
      <c r="AB424" s="4"/>
      <c r="AC424" s="4">
        <v>7.0000000000000001E-3</v>
      </c>
      <c r="AD424" s="4">
        <v>4.9000000000000002E-2</v>
      </c>
      <c r="AE424" s="4">
        <v>8.9999999999999993E-3</v>
      </c>
      <c r="AF424" s="4">
        <v>1E-3</v>
      </c>
      <c r="AG424" s="4"/>
      <c r="AH424" s="4">
        <v>0</v>
      </c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21">
        <v>98</v>
      </c>
      <c r="AT424" s="21">
        <v>2</v>
      </c>
      <c r="AU424" s="21"/>
      <c r="AV424" s="21"/>
      <c r="AW424" s="21"/>
      <c r="AX424" s="21"/>
      <c r="AY424" s="21">
        <v>14</v>
      </c>
      <c r="AZ424" s="21"/>
      <c r="BA424" s="21"/>
      <c r="BB424" s="21"/>
      <c r="BC424" s="21">
        <v>40</v>
      </c>
      <c r="BD424" s="21">
        <v>38</v>
      </c>
      <c r="BE424" s="21"/>
      <c r="BF424" s="21">
        <v>71</v>
      </c>
      <c r="BG424" s="21"/>
      <c r="BH424" s="21">
        <v>2</v>
      </c>
      <c r="BI424" s="21">
        <v>1</v>
      </c>
      <c r="BJ424" s="21">
        <v>8</v>
      </c>
      <c r="BK424" s="21">
        <v>5</v>
      </c>
      <c r="BL424" s="21"/>
      <c r="BM424" s="21"/>
      <c r="BN424" s="21">
        <v>17</v>
      </c>
      <c r="BO424" s="21">
        <v>3</v>
      </c>
      <c r="BP424" s="21">
        <v>1</v>
      </c>
      <c r="BQ424" s="7">
        <v>100</v>
      </c>
      <c r="BR424" s="7">
        <v>14</v>
      </c>
      <c r="BS424" s="21">
        <v>38</v>
      </c>
      <c r="BT424" s="7">
        <v>186</v>
      </c>
      <c r="BU424" s="9">
        <v>22.222222222222229</v>
      </c>
      <c r="BV424">
        <v>0.17921830314585321</v>
      </c>
      <c r="BW424">
        <v>1.5209723546234508</v>
      </c>
      <c r="BX424">
        <v>3.5533841754051481</v>
      </c>
      <c r="BY424">
        <v>3.6842105263157898</v>
      </c>
      <c r="BZ424">
        <v>0.24928503336510965</v>
      </c>
      <c r="CA424">
        <v>2.3362582262613603</v>
      </c>
    </row>
    <row r="425" spans="1:79" ht="15" x14ac:dyDescent="0.25">
      <c r="A425" s="75" t="s">
        <v>468</v>
      </c>
      <c r="B425" s="16">
        <v>1599</v>
      </c>
      <c r="C425" s="16">
        <v>1599</v>
      </c>
      <c r="E425" s="3">
        <v>20</v>
      </c>
      <c r="F425" s="21">
        <v>80</v>
      </c>
      <c r="G425" s="4">
        <v>0</v>
      </c>
      <c r="H425" s="4">
        <v>1.3959999999999999</v>
      </c>
      <c r="I425" s="4">
        <v>4.4139999999999997</v>
      </c>
      <c r="J425" s="4">
        <v>17.439</v>
      </c>
      <c r="K425" s="4">
        <v>0.24099999999999999</v>
      </c>
      <c r="L425" s="4">
        <v>2.3E-2</v>
      </c>
      <c r="M425" s="4">
        <v>0.17</v>
      </c>
      <c r="N425" s="4">
        <v>0.78600000000000003</v>
      </c>
      <c r="O425" s="4">
        <v>5.0720000000000001</v>
      </c>
      <c r="P425" s="4">
        <v>0.55500000000000005</v>
      </c>
      <c r="Q425" s="4">
        <v>2.5000000000000001E-2</v>
      </c>
      <c r="R425" s="4">
        <v>1.2E-2</v>
      </c>
      <c r="S425" s="4">
        <v>0.105</v>
      </c>
      <c r="T425" s="4">
        <v>6.2889999999999997</v>
      </c>
      <c r="U425" s="4"/>
      <c r="V425" s="4">
        <v>1.0999999999999999E-2</v>
      </c>
      <c r="W425" s="4">
        <v>5.0000000000000001E-3</v>
      </c>
      <c r="X425" s="4"/>
      <c r="Y425" s="4"/>
      <c r="Z425" s="4"/>
      <c r="AA425" s="4">
        <v>4.0000000000000001E-3</v>
      </c>
      <c r="AB425" s="4"/>
      <c r="AC425" s="4">
        <v>8.9999999999999993E-3</v>
      </c>
      <c r="AD425" s="4">
        <v>4.9000000000000002E-2</v>
      </c>
      <c r="AE425" s="4"/>
      <c r="AF425" s="4">
        <v>0</v>
      </c>
      <c r="AG425" s="4"/>
      <c r="AH425" s="4">
        <v>0</v>
      </c>
      <c r="AI425" s="4"/>
      <c r="AJ425" s="4">
        <v>1.4E-2</v>
      </c>
      <c r="AK425" s="4"/>
      <c r="AL425" s="4"/>
      <c r="AM425" s="4"/>
      <c r="AN425" s="4"/>
      <c r="AO425" s="4"/>
      <c r="AP425" s="4"/>
      <c r="AQ425" s="4"/>
      <c r="AR425" s="4"/>
      <c r="AS425" s="21">
        <v>231</v>
      </c>
      <c r="AT425" s="21">
        <v>2</v>
      </c>
      <c r="AU425" s="21"/>
      <c r="AV425" s="21"/>
      <c r="AW425" s="21"/>
      <c r="AX425" s="21">
        <v>4</v>
      </c>
      <c r="AY425" s="21">
        <v>3</v>
      </c>
      <c r="AZ425" s="21"/>
      <c r="BA425" s="21"/>
      <c r="BB425" s="21"/>
      <c r="BC425" s="21">
        <v>10</v>
      </c>
      <c r="BD425" s="21">
        <v>20</v>
      </c>
      <c r="BE425" s="21"/>
      <c r="BF425" s="21">
        <v>27</v>
      </c>
      <c r="BG425" s="21"/>
      <c r="BH425" s="21"/>
      <c r="BI425" s="21"/>
      <c r="BJ425" s="21"/>
      <c r="BK425" s="21"/>
      <c r="BL425" s="21"/>
      <c r="BM425" s="21"/>
      <c r="BN425" s="21"/>
      <c r="BO425" s="21"/>
      <c r="BP425" s="21">
        <v>3</v>
      </c>
      <c r="BQ425" s="7">
        <v>233</v>
      </c>
      <c r="BR425" s="7">
        <v>7</v>
      </c>
      <c r="BS425" s="21">
        <v>20</v>
      </c>
      <c r="BT425" s="7">
        <v>60</v>
      </c>
      <c r="BU425" s="9">
        <v>33.333333333333336</v>
      </c>
      <c r="BV425">
        <v>0.15496845425867509</v>
      </c>
      <c r="BW425">
        <v>1.2399447949526814</v>
      </c>
      <c r="BX425">
        <v>3.4382886435331228</v>
      </c>
      <c r="BY425">
        <v>3.9508382419574084</v>
      </c>
      <c r="BZ425">
        <v>0.27523659305993686</v>
      </c>
      <c r="CA425">
        <v>2.7729368739068216</v>
      </c>
    </row>
    <row r="426" spans="1:79" ht="15" x14ac:dyDescent="0.25">
      <c r="A426" s="75" t="s">
        <v>469</v>
      </c>
      <c r="B426" s="16">
        <v>1598</v>
      </c>
      <c r="C426" s="16">
        <v>1598</v>
      </c>
      <c r="E426" s="3">
        <v>20</v>
      </c>
      <c r="F426" s="21">
        <v>80</v>
      </c>
      <c r="G426" s="4">
        <v>0</v>
      </c>
      <c r="H426" s="4">
        <v>0.82599999999999996</v>
      </c>
      <c r="I426" s="4">
        <v>3.2829999999999999</v>
      </c>
      <c r="J426" s="4">
        <v>13.335000000000001</v>
      </c>
      <c r="K426" s="4">
        <v>0.158</v>
      </c>
      <c r="L426" s="4">
        <v>8.5000000000000006E-2</v>
      </c>
      <c r="M426" s="4">
        <v>5.3999999999999999E-2</v>
      </c>
      <c r="N426" s="4">
        <v>0.58899999999999997</v>
      </c>
      <c r="O426" s="4">
        <v>5.0439999999999996</v>
      </c>
      <c r="P426" s="4">
        <v>0.58299999999999996</v>
      </c>
      <c r="Q426" s="4">
        <v>3.3000000000000002E-2</v>
      </c>
      <c r="R426" s="4">
        <v>1.6E-2</v>
      </c>
      <c r="S426" s="4">
        <v>0.13800000000000001</v>
      </c>
      <c r="T426" s="4">
        <v>8.9870000000000001</v>
      </c>
      <c r="U426" s="4">
        <v>0.01</v>
      </c>
      <c r="V426" s="4">
        <v>0.02</v>
      </c>
      <c r="W426" s="4">
        <v>1.0999999999999999E-2</v>
      </c>
      <c r="X426" s="4"/>
      <c r="Y426" s="4"/>
      <c r="Z426" s="4"/>
      <c r="AA426" s="4">
        <v>8.9999999999999993E-3</v>
      </c>
      <c r="AB426" s="4">
        <v>3.0000000000000001E-3</v>
      </c>
      <c r="AC426" s="4">
        <v>8.9999999999999993E-3</v>
      </c>
      <c r="AD426" s="4">
        <v>6.3E-2</v>
      </c>
      <c r="AE426" s="4"/>
      <c r="AF426" s="4">
        <v>0</v>
      </c>
      <c r="AG426" s="4"/>
      <c r="AH426" s="4">
        <v>0</v>
      </c>
      <c r="AI426" s="4"/>
      <c r="AJ426" s="4">
        <v>1.4E-2</v>
      </c>
      <c r="AK426" s="4"/>
      <c r="AL426" s="4"/>
      <c r="AM426" s="4"/>
      <c r="AN426" s="4"/>
      <c r="AO426" s="4"/>
      <c r="AP426" s="4"/>
      <c r="AQ426" s="4"/>
      <c r="AR426" s="4"/>
      <c r="AS426" s="21">
        <v>159</v>
      </c>
      <c r="AT426" s="21">
        <v>3</v>
      </c>
      <c r="AU426" s="21"/>
      <c r="AV426" s="21"/>
      <c r="AW426" s="21"/>
      <c r="AX426" s="21">
        <v>5</v>
      </c>
      <c r="AY426" s="21">
        <v>7</v>
      </c>
      <c r="AZ426" s="21"/>
      <c r="BA426" s="21"/>
      <c r="BB426" s="21"/>
      <c r="BC426" s="21">
        <v>26</v>
      </c>
      <c r="BD426" s="21">
        <v>32</v>
      </c>
      <c r="BE426" s="21"/>
      <c r="BF426" s="21">
        <v>42</v>
      </c>
      <c r="BG426" s="21"/>
      <c r="BH426" s="21">
        <v>7</v>
      </c>
      <c r="BI426" s="21"/>
      <c r="BJ426" s="21">
        <v>5</v>
      </c>
      <c r="BK426" s="21"/>
      <c r="BL426" s="21"/>
      <c r="BM426" s="21"/>
      <c r="BN426" s="21">
        <v>14</v>
      </c>
      <c r="BO426" s="21"/>
      <c r="BP426" s="21"/>
      <c r="BQ426" s="7">
        <v>162</v>
      </c>
      <c r="BR426" s="7">
        <v>12</v>
      </c>
      <c r="BS426" s="21">
        <v>32</v>
      </c>
      <c r="BT426" s="7">
        <v>126</v>
      </c>
      <c r="BU426" s="9">
        <v>21.428571428571416</v>
      </c>
      <c r="BV426">
        <v>0.11677240285487708</v>
      </c>
      <c r="BW426">
        <v>1.7817208564631246</v>
      </c>
      <c r="BX426">
        <v>2.6437351308485333</v>
      </c>
      <c r="BY426">
        <v>4.0618336886993607</v>
      </c>
      <c r="BZ426">
        <v>0.16375892149088025</v>
      </c>
      <c r="CA426">
        <v>1.4838099477022366</v>
      </c>
    </row>
    <row r="427" spans="1:79" ht="15" x14ac:dyDescent="0.25">
      <c r="A427" s="75" t="s">
        <v>470</v>
      </c>
      <c r="B427" s="16">
        <v>1597</v>
      </c>
      <c r="C427" s="16">
        <v>1597</v>
      </c>
      <c r="E427" s="3">
        <v>20</v>
      </c>
      <c r="F427" s="21">
        <v>80</v>
      </c>
      <c r="G427" s="4">
        <v>0</v>
      </c>
      <c r="H427" s="4">
        <v>1.294</v>
      </c>
      <c r="I427" s="4">
        <v>4.3470000000000004</v>
      </c>
      <c r="J427" s="4">
        <v>16.282</v>
      </c>
      <c r="K427" s="4">
        <v>0.23499999999999999</v>
      </c>
      <c r="L427" s="4">
        <v>3.4000000000000002E-2</v>
      </c>
      <c r="M427" s="4">
        <v>0.14000000000000001</v>
      </c>
      <c r="N427" s="4">
        <v>0.878</v>
      </c>
      <c r="O427" s="4">
        <v>3.8279999999999998</v>
      </c>
      <c r="P427" s="4">
        <v>0.42699999999999999</v>
      </c>
      <c r="Q427" s="4">
        <v>1.7999999999999999E-2</v>
      </c>
      <c r="R427" s="4">
        <v>0.01</v>
      </c>
      <c r="S427" s="4">
        <v>8.8999999999999996E-2</v>
      </c>
      <c r="T427" s="4">
        <v>5.25</v>
      </c>
      <c r="U427" s="4"/>
      <c r="V427" s="4">
        <v>7.0000000000000001E-3</v>
      </c>
      <c r="W427" s="4">
        <v>3.0000000000000001E-3</v>
      </c>
      <c r="X427" s="4"/>
      <c r="Y427" s="4"/>
      <c r="Z427" s="4"/>
      <c r="AA427" s="4">
        <v>2E-3</v>
      </c>
      <c r="AB427" s="4"/>
      <c r="AC427" s="4"/>
      <c r="AD427" s="4">
        <v>4.4999999999999998E-2</v>
      </c>
      <c r="AE427" s="4"/>
      <c r="AF427" s="4">
        <v>0</v>
      </c>
      <c r="AG427" s="4"/>
      <c r="AH427" s="4">
        <v>0</v>
      </c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21">
        <v>135</v>
      </c>
      <c r="AT427" s="21">
        <v>6</v>
      </c>
      <c r="AU427" s="21"/>
      <c r="AV427" s="21"/>
      <c r="AW427" s="21"/>
      <c r="AX427" s="21">
        <v>8</v>
      </c>
      <c r="AY427" s="21">
        <v>12</v>
      </c>
      <c r="AZ427" s="21"/>
      <c r="BA427" s="21"/>
      <c r="BB427" s="21"/>
      <c r="BC427" s="21">
        <v>29</v>
      </c>
      <c r="BD427" s="21">
        <v>35</v>
      </c>
      <c r="BE427" s="21"/>
      <c r="BF427" s="21">
        <v>56</v>
      </c>
      <c r="BG427" s="21"/>
      <c r="BH427" s="21">
        <v>10</v>
      </c>
      <c r="BI427" s="21"/>
      <c r="BJ427" s="21"/>
      <c r="BK427" s="21"/>
      <c r="BL427" s="21"/>
      <c r="BM427" s="21"/>
      <c r="BN427" s="21">
        <v>9</v>
      </c>
      <c r="BO427" s="21"/>
      <c r="BP427" s="21"/>
      <c r="BQ427" s="7">
        <v>141</v>
      </c>
      <c r="BR427" s="7">
        <v>20</v>
      </c>
      <c r="BS427" s="21">
        <v>35</v>
      </c>
      <c r="BT427" s="7">
        <v>139</v>
      </c>
      <c r="BU427" s="9">
        <v>12.500000000000011</v>
      </c>
      <c r="BV427">
        <v>0.22936259143155696</v>
      </c>
      <c r="BW427">
        <v>1.371473354231975</v>
      </c>
      <c r="BX427">
        <v>4.2533960292580986</v>
      </c>
      <c r="BY427">
        <v>3.7455716586151366</v>
      </c>
      <c r="BZ427">
        <v>0.33803552769070011</v>
      </c>
      <c r="CA427">
        <v>3.1013333333333333</v>
      </c>
    </row>
    <row r="428" spans="1:79" ht="15" x14ac:dyDescent="0.25">
      <c r="A428" s="83" t="s">
        <v>471</v>
      </c>
      <c r="B428" s="16">
        <v>1596</v>
      </c>
      <c r="C428" s="16">
        <v>1596</v>
      </c>
      <c r="E428" s="3">
        <v>20</v>
      </c>
      <c r="F428" s="21">
        <v>80</v>
      </c>
      <c r="G428" s="4">
        <v>0</v>
      </c>
      <c r="H428" s="4">
        <v>0.71399999999999997</v>
      </c>
      <c r="I428" s="4">
        <v>3.4540000000000002</v>
      </c>
      <c r="J428" s="4">
        <v>12.308999999999999</v>
      </c>
      <c r="K428" s="4">
        <v>0.14099999999999999</v>
      </c>
      <c r="L428" s="4">
        <v>0.09</v>
      </c>
      <c r="M428" s="4">
        <v>5.1999999999999998E-2</v>
      </c>
      <c r="N428" s="4">
        <v>0.89800000000000002</v>
      </c>
      <c r="O428" s="4">
        <v>3.6379999999999999</v>
      </c>
      <c r="P428" s="4">
        <v>0.52300000000000002</v>
      </c>
      <c r="Q428" s="4">
        <v>2.8000000000000001E-2</v>
      </c>
      <c r="R428" s="4">
        <v>1.4999999999999999E-2</v>
      </c>
      <c r="S428" s="4">
        <v>0.128</v>
      </c>
      <c r="T428" s="4">
        <v>8.9809999999999999</v>
      </c>
      <c r="U428" s="4">
        <v>1.4E-2</v>
      </c>
      <c r="V428" s="4">
        <v>0.02</v>
      </c>
      <c r="W428" s="4">
        <v>1.4E-2</v>
      </c>
      <c r="X428" s="4"/>
      <c r="Y428" s="4"/>
      <c r="Z428" s="4">
        <v>2E-3</v>
      </c>
      <c r="AA428" s="4">
        <v>8.0000000000000002E-3</v>
      </c>
      <c r="AB428" s="4">
        <v>4.0000000000000001E-3</v>
      </c>
      <c r="AC428" s="4">
        <v>8.0000000000000002E-3</v>
      </c>
      <c r="AD428" s="4">
        <v>6.4000000000000001E-2</v>
      </c>
      <c r="AE428" s="4"/>
      <c r="AF428" s="4">
        <v>1E-3</v>
      </c>
      <c r="AG428" s="4"/>
      <c r="AH428" s="4">
        <v>0</v>
      </c>
      <c r="AI428" s="4"/>
      <c r="AJ428" s="4"/>
      <c r="AK428" s="4"/>
      <c r="AL428" s="4"/>
      <c r="AM428" s="4"/>
      <c r="AN428" s="4"/>
      <c r="AO428" s="4">
        <v>1E-3</v>
      </c>
      <c r="AP428" s="4"/>
      <c r="AQ428" s="4"/>
      <c r="AR428" s="4"/>
      <c r="AS428" s="21">
        <v>115</v>
      </c>
      <c r="AT428" s="21"/>
      <c r="AU428" s="21"/>
      <c r="AV428" s="21"/>
      <c r="AW428" s="21"/>
      <c r="AX428" s="21">
        <v>8</v>
      </c>
      <c r="AY428" s="21">
        <v>13</v>
      </c>
      <c r="AZ428" s="21">
        <v>1</v>
      </c>
      <c r="BA428" s="21"/>
      <c r="BB428" s="21">
        <v>2</v>
      </c>
      <c r="BC428" s="21">
        <v>35</v>
      </c>
      <c r="BD428" s="21">
        <v>39</v>
      </c>
      <c r="BE428" s="21"/>
      <c r="BF428" s="21">
        <v>62</v>
      </c>
      <c r="BG428" s="21"/>
      <c r="BH428" s="21">
        <v>13</v>
      </c>
      <c r="BI428" s="21"/>
      <c r="BJ428" s="21"/>
      <c r="BK428" s="21"/>
      <c r="BL428" s="21"/>
      <c r="BM428" s="21"/>
      <c r="BN428" s="21">
        <v>12</v>
      </c>
      <c r="BO428" s="21"/>
      <c r="BP428" s="21"/>
      <c r="BQ428" s="7">
        <v>115</v>
      </c>
      <c r="BR428" s="7">
        <v>24</v>
      </c>
      <c r="BS428" s="21">
        <v>39</v>
      </c>
      <c r="BT428" s="7">
        <v>161</v>
      </c>
      <c r="BU428" s="9">
        <v>28.571428571428566</v>
      </c>
      <c r="BV428">
        <v>0.24683892248488182</v>
      </c>
      <c r="BW428">
        <v>2.4686641011544803</v>
      </c>
      <c r="BX428">
        <v>3.3834524463991205</v>
      </c>
      <c r="BY428">
        <v>3.5636942675159231</v>
      </c>
      <c r="BZ428">
        <v>0.19626168224299065</v>
      </c>
      <c r="CA428">
        <v>1.3705600712615522</v>
      </c>
    </row>
    <row r="429" spans="1:79" ht="15" x14ac:dyDescent="0.25">
      <c r="A429" s="83" t="s">
        <v>472</v>
      </c>
      <c r="B429" s="16">
        <v>1595</v>
      </c>
      <c r="C429" s="16">
        <v>1595</v>
      </c>
      <c r="E429" s="3">
        <v>10</v>
      </c>
      <c r="F429" s="21">
        <v>90</v>
      </c>
      <c r="G429" s="4">
        <v>0</v>
      </c>
      <c r="H429" s="4">
        <v>0.91100000000000003</v>
      </c>
      <c r="I429" s="4">
        <v>3.8050000000000002</v>
      </c>
      <c r="J429" s="4">
        <v>16.045000000000002</v>
      </c>
      <c r="K429" s="4">
        <v>0.189</v>
      </c>
      <c r="L429" s="4">
        <v>5.5E-2</v>
      </c>
      <c r="M429" s="4">
        <v>0.13200000000000001</v>
      </c>
      <c r="N429" s="4">
        <v>0.749</v>
      </c>
      <c r="O429" s="4">
        <v>5.61</v>
      </c>
      <c r="P429" s="4">
        <v>0.59399999999999997</v>
      </c>
      <c r="Q429" s="4">
        <v>2.5000000000000001E-2</v>
      </c>
      <c r="R429" s="4">
        <v>1.4E-2</v>
      </c>
      <c r="S429" s="4">
        <v>0.109</v>
      </c>
      <c r="T429" s="4">
        <v>5.9550000000000001</v>
      </c>
      <c r="U429" s="4">
        <v>6.0000000000000001E-3</v>
      </c>
      <c r="V429" s="4">
        <v>0.01</v>
      </c>
      <c r="W429" s="4">
        <v>5.0000000000000001E-3</v>
      </c>
      <c r="X429" s="4"/>
      <c r="Y429" s="4"/>
      <c r="Z429" s="4"/>
      <c r="AA429" s="4">
        <v>4.0000000000000001E-3</v>
      </c>
      <c r="AB429" s="4"/>
      <c r="AC429" s="4">
        <v>7.0000000000000001E-3</v>
      </c>
      <c r="AD429" s="4">
        <v>4.7E-2</v>
      </c>
      <c r="AE429" s="4">
        <v>8.9999999999999993E-3</v>
      </c>
      <c r="AF429" s="4">
        <v>0</v>
      </c>
      <c r="AG429" s="4"/>
      <c r="AH429" s="4">
        <v>0</v>
      </c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21">
        <v>258</v>
      </c>
      <c r="AT429" s="21"/>
      <c r="AU429" s="21"/>
      <c r="AV429" s="21"/>
      <c r="AW429" s="21"/>
      <c r="AX429" s="21"/>
      <c r="AY429" s="21">
        <v>5</v>
      </c>
      <c r="AZ429" s="21"/>
      <c r="BA429" s="21"/>
      <c r="BB429" s="21"/>
      <c r="BC429" s="21">
        <v>10</v>
      </c>
      <c r="BD429" s="21">
        <v>5</v>
      </c>
      <c r="BE429" s="21"/>
      <c r="BF429" s="21">
        <v>16</v>
      </c>
      <c r="BG429" s="21"/>
      <c r="BH429" s="21">
        <v>4</v>
      </c>
      <c r="BI429" s="21"/>
      <c r="BJ429" s="21"/>
      <c r="BK429" s="21"/>
      <c r="BL429" s="21"/>
      <c r="BM429" s="21"/>
      <c r="BN429" s="21">
        <v>2</v>
      </c>
      <c r="BO429" s="21"/>
      <c r="BP429" s="21"/>
      <c r="BQ429" s="7">
        <v>258</v>
      </c>
      <c r="BR429" s="7">
        <v>5</v>
      </c>
      <c r="BS429" s="21">
        <v>5</v>
      </c>
      <c r="BT429" s="7">
        <v>37</v>
      </c>
      <c r="BU429" s="9">
        <v>22.222222222222229</v>
      </c>
      <c r="BV429">
        <v>0.13351158645276293</v>
      </c>
      <c r="BW429">
        <v>1.0614973262032086</v>
      </c>
      <c r="BX429">
        <v>2.8600713012477721</v>
      </c>
      <c r="BY429">
        <v>4.216819973718791</v>
      </c>
      <c r="BZ429">
        <v>0.1623885918003565</v>
      </c>
      <c r="CA429">
        <v>2.6943744752308985</v>
      </c>
    </row>
    <row r="430" spans="1:79" ht="15" x14ac:dyDescent="0.25">
      <c r="A430" s="75" t="s">
        <v>473</v>
      </c>
      <c r="B430" s="16">
        <v>1594</v>
      </c>
      <c r="C430" s="16">
        <v>1594</v>
      </c>
      <c r="E430" s="3">
        <v>50</v>
      </c>
      <c r="F430" s="21">
        <v>50</v>
      </c>
      <c r="G430" s="4">
        <v>0</v>
      </c>
      <c r="H430" s="4">
        <v>0.97</v>
      </c>
      <c r="I430" s="4">
        <v>3.7669999999999999</v>
      </c>
      <c r="J430" s="4">
        <v>13.569000000000001</v>
      </c>
      <c r="K430" s="4">
        <v>0.19700000000000001</v>
      </c>
      <c r="L430" s="4">
        <v>5.1999999999999998E-2</v>
      </c>
      <c r="M430" s="4">
        <v>0.158</v>
      </c>
      <c r="N430" s="4">
        <v>0.76200000000000001</v>
      </c>
      <c r="O430" s="4">
        <v>6.2359999999999998</v>
      </c>
      <c r="P430" s="4">
        <v>0.80500000000000005</v>
      </c>
      <c r="Q430" s="4">
        <v>4.2000000000000003E-2</v>
      </c>
      <c r="R430" s="4">
        <v>0.02</v>
      </c>
      <c r="S430" s="4">
        <v>0.183</v>
      </c>
      <c r="T430" s="4">
        <v>11.007999999999999</v>
      </c>
      <c r="U430" s="4">
        <v>1.2E-2</v>
      </c>
      <c r="V430" s="4">
        <v>2.1000000000000001E-2</v>
      </c>
      <c r="W430" s="4">
        <v>1.4999999999999999E-2</v>
      </c>
      <c r="X430" s="4"/>
      <c r="Y430" s="4"/>
      <c r="Z430" s="4">
        <v>2E-3</v>
      </c>
      <c r="AA430" s="4">
        <v>1.4E-2</v>
      </c>
      <c r="AB430" s="4">
        <v>7.0000000000000001E-3</v>
      </c>
      <c r="AC430" s="4"/>
      <c r="AD430" s="4">
        <v>8.2000000000000003E-2</v>
      </c>
      <c r="AE430" s="4">
        <v>0.01</v>
      </c>
      <c r="AF430" s="4">
        <v>0</v>
      </c>
      <c r="AG430" s="4"/>
      <c r="AH430" s="4">
        <v>0</v>
      </c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21">
        <v>260</v>
      </c>
      <c r="AT430" s="21">
        <v>10</v>
      </c>
      <c r="AU430" s="21"/>
      <c r="AV430" s="21"/>
      <c r="AW430" s="21"/>
      <c r="AX430" s="21"/>
      <c r="AY430" s="21"/>
      <c r="AZ430" s="21"/>
      <c r="BA430" s="21"/>
      <c r="BB430" s="21"/>
      <c r="BC430" s="21">
        <v>2</v>
      </c>
      <c r="BD430" s="21">
        <v>12</v>
      </c>
      <c r="BE430" s="21"/>
      <c r="BF430" s="21">
        <v>10</v>
      </c>
      <c r="BG430" s="21"/>
      <c r="BH430" s="21">
        <v>2</v>
      </c>
      <c r="BI430" s="21"/>
      <c r="BJ430" s="21"/>
      <c r="BK430" s="21"/>
      <c r="BL430" s="21"/>
      <c r="BM430" s="21"/>
      <c r="BN430" s="21">
        <v>4</v>
      </c>
      <c r="BO430" s="21"/>
      <c r="BP430" s="21"/>
      <c r="BQ430" s="7">
        <v>270</v>
      </c>
      <c r="BR430" s="7">
        <v>0</v>
      </c>
      <c r="BS430" s="21">
        <v>12</v>
      </c>
      <c r="BT430" s="7">
        <v>30</v>
      </c>
      <c r="BU430" s="9">
        <v>19.999999999999996</v>
      </c>
      <c r="BV430">
        <v>0.12219371391917896</v>
      </c>
      <c r="BW430">
        <v>1.7652341244387426</v>
      </c>
      <c r="BX430">
        <v>2.1759140474663248</v>
      </c>
      <c r="BY430">
        <v>3.6020706132200693</v>
      </c>
      <c r="BZ430">
        <v>0.15554842847979475</v>
      </c>
      <c r="CA430">
        <v>1.2326489825581397</v>
      </c>
    </row>
    <row r="431" spans="1:79" ht="15" x14ac:dyDescent="0.25">
      <c r="A431" s="75" t="s">
        <v>474</v>
      </c>
      <c r="B431" s="16">
        <v>1593</v>
      </c>
      <c r="C431" s="16">
        <v>1593</v>
      </c>
      <c r="E431" s="3">
        <v>5</v>
      </c>
      <c r="F431" s="21">
        <v>95</v>
      </c>
      <c r="G431" s="4">
        <v>0</v>
      </c>
      <c r="H431" s="4">
        <v>0.66500000000000004</v>
      </c>
      <c r="I431" s="4">
        <v>3.012</v>
      </c>
      <c r="J431" s="4">
        <v>11.532999999999999</v>
      </c>
      <c r="K431" s="4">
        <v>0.158</v>
      </c>
      <c r="L431" s="4">
        <v>6.4000000000000001E-2</v>
      </c>
      <c r="M431" s="4">
        <v>7.2999999999999995E-2</v>
      </c>
      <c r="N431" s="4">
        <v>0.68200000000000005</v>
      </c>
      <c r="O431" s="4">
        <v>4.9800000000000004</v>
      </c>
      <c r="P431" s="4">
        <v>0.66200000000000003</v>
      </c>
      <c r="Q431" s="4">
        <v>3.4000000000000002E-2</v>
      </c>
      <c r="R431" s="4">
        <v>1.7000000000000001E-2</v>
      </c>
      <c r="S431" s="4">
        <v>0.25</v>
      </c>
      <c r="T431" s="4">
        <v>9.4819999999999993</v>
      </c>
      <c r="U431" s="4">
        <v>1.0999999999999999E-2</v>
      </c>
      <c r="V431" s="4">
        <v>0.02</v>
      </c>
      <c r="W431" s="4">
        <v>1.6E-2</v>
      </c>
      <c r="X431" s="4">
        <v>3.0000000000000001E-3</v>
      </c>
      <c r="Y431" s="4"/>
      <c r="Z431" s="4">
        <v>3.0000000000000001E-3</v>
      </c>
      <c r="AA431" s="4">
        <v>1.2999999999999999E-2</v>
      </c>
      <c r="AB431" s="4">
        <v>6.0000000000000001E-3</v>
      </c>
      <c r="AC431" s="4">
        <v>8.0000000000000002E-3</v>
      </c>
      <c r="AD431" s="4">
        <v>7.4999999999999997E-2</v>
      </c>
      <c r="AE431" s="4">
        <v>0.01</v>
      </c>
      <c r="AF431" s="4">
        <v>0</v>
      </c>
      <c r="AG431" s="4"/>
      <c r="AH431" s="4">
        <v>0</v>
      </c>
      <c r="AI431" s="4"/>
      <c r="AJ431" s="4"/>
      <c r="AK431" s="4"/>
      <c r="AL431" s="4"/>
      <c r="AM431" s="4"/>
      <c r="AN431" s="4"/>
      <c r="AO431" s="4">
        <v>1E-3</v>
      </c>
      <c r="AP431" s="4"/>
      <c r="AQ431" s="4"/>
      <c r="AR431" s="4"/>
      <c r="AS431" s="21">
        <v>252</v>
      </c>
      <c r="AT431" s="21">
        <v>2</v>
      </c>
      <c r="AU431" s="21"/>
      <c r="AV431" s="21"/>
      <c r="AW431" s="21"/>
      <c r="AX431" s="21"/>
      <c r="AY431" s="21"/>
      <c r="AZ431" s="21"/>
      <c r="BA431" s="21"/>
      <c r="BB431" s="21"/>
      <c r="BC431" s="21"/>
      <c r="BD431" s="21">
        <v>13</v>
      </c>
      <c r="BE431" s="21"/>
      <c r="BF431" s="21">
        <v>21</v>
      </c>
      <c r="BG431" s="21"/>
      <c r="BH431" s="21">
        <v>2</v>
      </c>
      <c r="BI431" s="21"/>
      <c r="BJ431" s="21"/>
      <c r="BK431" s="21"/>
      <c r="BL431" s="21"/>
      <c r="BM431" s="21"/>
      <c r="BN431" s="21">
        <v>10</v>
      </c>
      <c r="BO431" s="21"/>
      <c r="BP431" s="21"/>
      <c r="BQ431" s="7">
        <v>254</v>
      </c>
      <c r="BR431" s="7">
        <v>0</v>
      </c>
      <c r="BS431" s="21">
        <v>13</v>
      </c>
      <c r="BT431" s="7">
        <v>46</v>
      </c>
      <c r="BU431" s="9">
        <v>27.272727272727277</v>
      </c>
      <c r="BV431">
        <v>0.13694779116465863</v>
      </c>
      <c r="BW431">
        <v>1.9040160642570279</v>
      </c>
      <c r="BX431">
        <v>2.3158634538152607</v>
      </c>
      <c r="BY431">
        <v>3.8290172642762283</v>
      </c>
      <c r="BZ431">
        <v>0.13353413654618473</v>
      </c>
      <c r="CA431">
        <v>1.2163045770934402</v>
      </c>
    </row>
    <row r="432" spans="1:79" ht="15" x14ac:dyDescent="0.25">
      <c r="A432" s="75" t="s">
        <v>475</v>
      </c>
      <c r="B432" s="16">
        <v>1592</v>
      </c>
      <c r="C432" s="16">
        <v>1592</v>
      </c>
      <c r="E432" s="3">
        <v>35</v>
      </c>
      <c r="F432" s="21">
        <v>65</v>
      </c>
      <c r="G432" s="4">
        <v>0</v>
      </c>
      <c r="H432" s="4">
        <v>0.748</v>
      </c>
      <c r="I432" s="4">
        <v>3.49</v>
      </c>
      <c r="J432" s="4">
        <v>13.194000000000001</v>
      </c>
      <c r="K432" s="4">
        <v>0.17199999999999999</v>
      </c>
      <c r="L432" s="4">
        <v>7.0999999999999994E-2</v>
      </c>
      <c r="M432" s="4">
        <v>0.105</v>
      </c>
      <c r="N432" s="4">
        <v>0.74299999999999999</v>
      </c>
      <c r="O432" s="4">
        <v>5.641</v>
      </c>
      <c r="P432" s="4">
        <v>0.67900000000000005</v>
      </c>
      <c r="Q432" s="4">
        <v>3.7999999999999999E-2</v>
      </c>
      <c r="R432" s="4">
        <v>1.7999999999999999E-2</v>
      </c>
      <c r="S432" s="4">
        <v>0.36599999999999999</v>
      </c>
      <c r="T432" s="4">
        <v>10.371</v>
      </c>
      <c r="U432" s="4">
        <v>8.9999999999999993E-3</v>
      </c>
      <c r="V432" s="4">
        <v>2.1000000000000001E-2</v>
      </c>
      <c r="W432" s="4">
        <v>1.4999999999999999E-2</v>
      </c>
      <c r="X432" s="4">
        <v>2E-3</v>
      </c>
      <c r="Y432" s="4"/>
      <c r="Z432" s="4">
        <v>2E-3</v>
      </c>
      <c r="AA432" s="4">
        <v>1.4999999999999999E-2</v>
      </c>
      <c r="AB432" s="4">
        <v>6.0000000000000001E-3</v>
      </c>
      <c r="AC432" s="4"/>
      <c r="AD432" s="4">
        <v>9.0999999999999998E-2</v>
      </c>
      <c r="AE432" s="4">
        <v>1.0999999999999999E-2</v>
      </c>
      <c r="AF432" s="4">
        <v>0</v>
      </c>
      <c r="AG432" s="4">
        <v>1E-3</v>
      </c>
      <c r="AH432" s="4">
        <v>0</v>
      </c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21">
        <v>229</v>
      </c>
      <c r="AT432" s="21">
        <v>13</v>
      </c>
      <c r="AU432" s="21"/>
      <c r="AV432" s="21"/>
      <c r="AW432" s="21"/>
      <c r="AX432" s="21"/>
      <c r="AY432" s="21"/>
      <c r="AZ432" s="21"/>
      <c r="BA432" s="21"/>
      <c r="BB432" s="21"/>
      <c r="BC432" s="21">
        <v>9</v>
      </c>
      <c r="BD432" s="21">
        <v>25</v>
      </c>
      <c r="BE432" s="21"/>
      <c r="BF432" s="21">
        <v>17</v>
      </c>
      <c r="BG432" s="21"/>
      <c r="BH432" s="21"/>
      <c r="BI432" s="21"/>
      <c r="BJ432" s="21"/>
      <c r="BK432" s="21"/>
      <c r="BL432" s="21"/>
      <c r="BM432" s="21"/>
      <c r="BN432" s="21">
        <v>7</v>
      </c>
      <c r="BO432" s="21"/>
      <c r="BP432" s="21"/>
      <c r="BQ432" s="7">
        <v>242</v>
      </c>
      <c r="BR432" s="7">
        <v>0</v>
      </c>
      <c r="BS432" s="21">
        <v>25</v>
      </c>
      <c r="BT432" s="7">
        <v>58</v>
      </c>
      <c r="BU432" s="9">
        <v>14.285714285714283</v>
      </c>
      <c r="BV432">
        <v>0.13171423506470484</v>
      </c>
      <c r="BW432">
        <v>1.8385038113809609</v>
      </c>
      <c r="BX432">
        <v>2.3389469952136146</v>
      </c>
      <c r="BY432">
        <v>3.7805157593123209</v>
      </c>
      <c r="BZ432">
        <v>0.1326006027300124</v>
      </c>
      <c r="CA432">
        <v>1.2722013306334974</v>
      </c>
    </row>
    <row r="433" spans="1:79" ht="15" x14ac:dyDescent="0.25">
      <c r="A433" s="75" t="s">
        <v>476</v>
      </c>
      <c r="B433" s="16">
        <v>1591</v>
      </c>
      <c r="C433" s="16">
        <v>1591</v>
      </c>
      <c r="E433" s="3">
        <v>40</v>
      </c>
      <c r="F433" s="21">
        <v>60</v>
      </c>
      <c r="G433" s="4">
        <v>0</v>
      </c>
      <c r="H433" s="4">
        <v>1.1990000000000001</v>
      </c>
      <c r="I433" s="4">
        <v>3.605</v>
      </c>
      <c r="J433" s="4">
        <v>13.019</v>
      </c>
      <c r="K433" s="4">
        <v>0.20899999999999999</v>
      </c>
      <c r="L433" s="4">
        <v>0.03</v>
      </c>
      <c r="M433" s="4">
        <v>0.115</v>
      </c>
      <c r="N433" s="4">
        <v>0.77700000000000002</v>
      </c>
      <c r="O433" s="4">
        <v>6.2210000000000001</v>
      </c>
      <c r="P433" s="4">
        <v>0.77100000000000002</v>
      </c>
      <c r="Q433" s="4">
        <v>4.2000000000000003E-2</v>
      </c>
      <c r="R433" s="4">
        <v>1.9E-2</v>
      </c>
      <c r="S433" s="4">
        <v>0.28199999999999997</v>
      </c>
      <c r="T433" s="4">
        <v>11.513</v>
      </c>
      <c r="U433" s="4">
        <v>1.2E-2</v>
      </c>
      <c r="V433" s="4">
        <v>2.5999999999999999E-2</v>
      </c>
      <c r="W433" s="4">
        <v>0.02</v>
      </c>
      <c r="X433" s="4">
        <v>3.0000000000000001E-3</v>
      </c>
      <c r="Y433" s="4"/>
      <c r="Z433" s="4">
        <v>3.0000000000000001E-3</v>
      </c>
      <c r="AA433" s="4">
        <v>2.5000000000000001E-2</v>
      </c>
      <c r="AB433" s="4">
        <v>0.01</v>
      </c>
      <c r="AC433" s="4">
        <v>0.01</v>
      </c>
      <c r="AD433" s="4">
        <v>8.5000000000000006E-2</v>
      </c>
      <c r="AE433" s="4">
        <v>1.2999999999999999E-2</v>
      </c>
      <c r="AF433" s="4">
        <v>0</v>
      </c>
      <c r="AG433" s="4">
        <v>2E-3</v>
      </c>
      <c r="AH433" s="4">
        <v>0</v>
      </c>
      <c r="AI433" s="4"/>
      <c r="AJ433" s="4">
        <v>1.2999999999999999E-2</v>
      </c>
      <c r="AK433" s="4"/>
      <c r="AL433" s="4"/>
      <c r="AM433" s="4"/>
      <c r="AN433" s="4"/>
      <c r="AO433" s="4"/>
      <c r="AP433" s="4"/>
      <c r="AQ433" s="4"/>
      <c r="AR433" s="4"/>
      <c r="AS433" s="21">
        <v>253</v>
      </c>
      <c r="AT433" s="21">
        <v>8</v>
      </c>
      <c r="AU433" s="21"/>
      <c r="AV433" s="21"/>
      <c r="AW433" s="21"/>
      <c r="AX433" s="21"/>
      <c r="AY433" s="21"/>
      <c r="AZ433" s="21"/>
      <c r="BA433" s="21"/>
      <c r="BB433" s="21"/>
      <c r="BC433" s="21"/>
      <c r="BD433" s="21">
        <v>15</v>
      </c>
      <c r="BE433" s="21"/>
      <c r="BF433" s="21">
        <v>13</v>
      </c>
      <c r="BG433" s="21"/>
      <c r="BH433" s="21">
        <v>2</v>
      </c>
      <c r="BI433" s="21"/>
      <c r="BJ433" s="21"/>
      <c r="BK433" s="21"/>
      <c r="BL433" s="21"/>
      <c r="BM433" s="21"/>
      <c r="BN433" s="21">
        <v>9</v>
      </c>
      <c r="BO433" s="21"/>
      <c r="BP433" s="21"/>
      <c r="BQ433" s="7">
        <v>261</v>
      </c>
      <c r="BR433" s="7">
        <v>0</v>
      </c>
      <c r="BS433" s="21">
        <v>15</v>
      </c>
      <c r="BT433" s="7">
        <v>39</v>
      </c>
      <c r="BU433" s="9">
        <v>18.181818181818183</v>
      </c>
      <c r="BV433">
        <v>0.1248995338370037</v>
      </c>
      <c r="BW433">
        <v>1.8506670953222955</v>
      </c>
      <c r="BX433">
        <v>2.0927503616781866</v>
      </c>
      <c r="BY433">
        <v>3.6113730929264909</v>
      </c>
      <c r="BZ433">
        <v>0.19273428709210738</v>
      </c>
      <c r="CA433">
        <v>1.1308086510900721</v>
      </c>
    </row>
    <row r="434" spans="1:79" ht="15" x14ac:dyDescent="0.25">
      <c r="A434" s="75" t="s">
        <v>477</v>
      </c>
      <c r="B434" s="16">
        <v>1590</v>
      </c>
      <c r="C434" s="16">
        <v>1590</v>
      </c>
      <c r="E434" s="3">
        <v>55</v>
      </c>
      <c r="F434" s="21">
        <v>45</v>
      </c>
      <c r="G434" s="4">
        <v>0</v>
      </c>
      <c r="H434" s="4">
        <v>0.49299999999999999</v>
      </c>
      <c r="I434" s="4">
        <v>2.8279999999999998</v>
      </c>
      <c r="J434" s="4">
        <v>11.077</v>
      </c>
      <c r="K434" s="4">
        <v>0.14499999999999999</v>
      </c>
      <c r="L434" s="4">
        <v>9.4E-2</v>
      </c>
      <c r="M434" s="4">
        <v>4.8000000000000001E-2</v>
      </c>
      <c r="N434" s="4">
        <v>0.76500000000000001</v>
      </c>
      <c r="O434" s="4">
        <v>4.88</v>
      </c>
      <c r="P434" s="4">
        <v>0.65500000000000003</v>
      </c>
      <c r="Q434" s="4">
        <v>3.3000000000000002E-2</v>
      </c>
      <c r="R434" s="4">
        <v>1.6E-2</v>
      </c>
      <c r="S434" s="4">
        <v>0.14399999999999999</v>
      </c>
      <c r="T434" s="4">
        <v>8.673</v>
      </c>
      <c r="U434" s="4">
        <v>0.01</v>
      </c>
      <c r="V434" s="4">
        <v>1.7999999999999999E-2</v>
      </c>
      <c r="W434" s="4">
        <v>1.2999999999999999E-2</v>
      </c>
      <c r="X434" s="4">
        <v>2E-3</v>
      </c>
      <c r="Y434" s="4"/>
      <c r="Z434" s="4">
        <v>3.0000000000000001E-3</v>
      </c>
      <c r="AA434" s="4">
        <v>1.2E-2</v>
      </c>
      <c r="AB434" s="4">
        <v>6.0000000000000001E-3</v>
      </c>
      <c r="AC434" s="4">
        <v>7.0000000000000001E-3</v>
      </c>
      <c r="AD434" s="4">
        <v>6.5000000000000002E-2</v>
      </c>
      <c r="AE434" s="4">
        <v>0.01</v>
      </c>
      <c r="AF434" s="4">
        <v>0</v>
      </c>
      <c r="AG434" s="4">
        <v>1E-3</v>
      </c>
      <c r="AH434" s="4">
        <v>0</v>
      </c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21">
        <v>188</v>
      </c>
      <c r="AT434" s="21">
        <v>10</v>
      </c>
      <c r="AU434" s="21"/>
      <c r="AV434" s="21"/>
      <c r="AW434" s="21"/>
      <c r="AX434" s="21">
        <v>3</v>
      </c>
      <c r="AY434" s="21"/>
      <c r="AZ434" s="21"/>
      <c r="BA434" s="21"/>
      <c r="BB434" s="21"/>
      <c r="BC434" s="21">
        <v>19</v>
      </c>
      <c r="BD434" s="21">
        <v>28</v>
      </c>
      <c r="BE434" s="21"/>
      <c r="BF434" s="21">
        <v>28</v>
      </c>
      <c r="BG434" s="21">
        <v>1</v>
      </c>
      <c r="BH434" s="21">
        <v>4</v>
      </c>
      <c r="BI434" s="21"/>
      <c r="BJ434" s="21">
        <v>4</v>
      </c>
      <c r="BK434" s="21"/>
      <c r="BL434" s="21"/>
      <c r="BM434" s="21"/>
      <c r="BN434" s="21">
        <v>15</v>
      </c>
      <c r="BO434" s="21"/>
      <c r="BP434" s="21"/>
      <c r="BQ434" s="7">
        <v>198</v>
      </c>
      <c r="BR434" s="7">
        <v>3</v>
      </c>
      <c r="BS434" s="21">
        <v>28</v>
      </c>
      <c r="BT434" s="7">
        <v>99</v>
      </c>
      <c r="BU434" s="9">
        <v>12.500000000000011</v>
      </c>
      <c r="BV434">
        <v>0.15676229508196721</v>
      </c>
      <c r="BW434">
        <v>1.7772540983606557</v>
      </c>
      <c r="BX434">
        <v>2.269877049180328</v>
      </c>
      <c r="BY434">
        <v>3.9169024045261671</v>
      </c>
      <c r="BZ434">
        <v>0.10102459016393443</v>
      </c>
      <c r="CA434">
        <v>1.2771820592643837</v>
      </c>
    </row>
    <row r="435" spans="1:79" ht="15" x14ac:dyDescent="0.25">
      <c r="A435" s="75" t="s">
        <v>478</v>
      </c>
      <c r="B435" s="16">
        <v>1589</v>
      </c>
      <c r="C435" s="16">
        <v>1589</v>
      </c>
      <c r="E435" s="3">
        <v>80</v>
      </c>
      <c r="F435" s="21">
        <v>20</v>
      </c>
      <c r="G435" s="4">
        <v>0</v>
      </c>
      <c r="H435" s="4">
        <v>1.1000000000000001</v>
      </c>
      <c r="I435" s="4">
        <v>3.6920000000000002</v>
      </c>
      <c r="J435" s="4">
        <v>13.504</v>
      </c>
      <c r="K435" s="4">
        <v>0.19700000000000001</v>
      </c>
      <c r="L435" s="4">
        <v>2.8000000000000001E-2</v>
      </c>
      <c r="M435" s="4">
        <v>0.12</v>
      </c>
      <c r="N435" s="4">
        <v>0.91900000000000004</v>
      </c>
      <c r="O435" s="4">
        <v>5.8230000000000004</v>
      </c>
      <c r="P435" s="4">
        <v>0.745</v>
      </c>
      <c r="Q435" s="4">
        <v>0.04</v>
      </c>
      <c r="R435" s="4">
        <v>2.1000000000000001E-2</v>
      </c>
      <c r="S435" s="4">
        <v>0.17100000000000001</v>
      </c>
      <c r="T435" s="4">
        <v>10.792</v>
      </c>
      <c r="U435" s="4">
        <v>1.2E-2</v>
      </c>
      <c r="V435" s="4">
        <v>0.02</v>
      </c>
      <c r="W435" s="4">
        <v>1.4999999999999999E-2</v>
      </c>
      <c r="X435" s="4">
        <v>2E-3</v>
      </c>
      <c r="Y435" s="4"/>
      <c r="Z435" s="4">
        <v>3.0000000000000001E-3</v>
      </c>
      <c r="AA435" s="4">
        <v>1.2999999999999999E-2</v>
      </c>
      <c r="AB435" s="4">
        <v>6.0000000000000001E-3</v>
      </c>
      <c r="AC435" s="4">
        <v>1.2E-2</v>
      </c>
      <c r="AD435" s="4">
        <v>7.3999999999999996E-2</v>
      </c>
      <c r="AE435" s="4">
        <v>0.01</v>
      </c>
      <c r="AF435" s="4">
        <v>0</v>
      </c>
      <c r="AG435" s="4"/>
      <c r="AH435" s="4">
        <v>0</v>
      </c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21">
        <v>180</v>
      </c>
      <c r="AT435" s="21">
        <v>25</v>
      </c>
      <c r="AU435" s="21"/>
      <c r="AV435" s="21"/>
      <c r="AW435" s="21"/>
      <c r="AX435" s="21"/>
      <c r="AY435" s="21"/>
      <c r="AZ435" s="21"/>
      <c r="BA435" s="21"/>
      <c r="BB435" s="21"/>
      <c r="BC435" s="21"/>
      <c r="BD435" s="21">
        <v>51</v>
      </c>
      <c r="BE435" s="21"/>
      <c r="BF435" s="21">
        <v>21</v>
      </c>
      <c r="BG435" s="21"/>
      <c r="BH435" s="21">
        <v>9</v>
      </c>
      <c r="BI435" s="21"/>
      <c r="BJ435" s="21">
        <v>4</v>
      </c>
      <c r="BK435" s="21"/>
      <c r="BL435" s="21"/>
      <c r="BM435" s="21"/>
      <c r="BN435" s="21">
        <v>10</v>
      </c>
      <c r="BO435" s="21"/>
      <c r="BP435" s="21"/>
      <c r="BQ435" s="7">
        <v>205</v>
      </c>
      <c r="BR435" s="7">
        <v>0</v>
      </c>
      <c r="BS435" s="21">
        <v>51</v>
      </c>
      <c r="BT435" s="7">
        <v>95</v>
      </c>
      <c r="BU435" s="9">
        <v>7.6923076923076987</v>
      </c>
      <c r="BV435">
        <v>0.15782242830156276</v>
      </c>
      <c r="BW435">
        <v>1.8533402026446848</v>
      </c>
      <c r="BX435">
        <v>2.3190795122788939</v>
      </c>
      <c r="BY435">
        <v>3.6576381365113755</v>
      </c>
      <c r="BZ435">
        <v>0.18890606216726774</v>
      </c>
      <c r="CA435">
        <v>1.251297257227576</v>
      </c>
    </row>
    <row r="436" spans="1:79" ht="15" x14ac:dyDescent="0.25">
      <c r="A436" s="75" t="s">
        <v>479</v>
      </c>
      <c r="B436" s="16">
        <v>1588</v>
      </c>
      <c r="C436" s="16">
        <v>1588</v>
      </c>
      <c r="E436" s="3">
        <v>10</v>
      </c>
      <c r="F436" s="21">
        <v>90</v>
      </c>
      <c r="G436" s="4">
        <v>0</v>
      </c>
      <c r="H436" s="4">
        <v>0.94399999999999995</v>
      </c>
      <c r="I436" s="4">
        <v>3.7850000000000001</v>
      </c>
      <c r="J436" s="4">
        <v>14.666</v>
      </c>
      <c r="K436" s="4">
        <v>0.183</v>
      </c>
      <c r="L436" s="4">
        <v>3.7999999999999999E-2</v>
      </c>
      <c r="M436" s="4">
        <v>0.14000000000000001</v>
      </c>
      <c r="N436" s="4">
        <v>0.72799999999999998</v>
      </c>
      <c r="O436" s="4">
        <v>5.319</v>
      </c>
      <c r="P436" s="4">
        <v>0.67900000000000005</v>
      </c>
      <c r="Q436" s="4">
        <v>3.6999999999999998E-2</v>
      </c>
      <c r="R436" s="4">
        <v>1.7999999999999999E-2</v>
      </c>
      <c r="S436" s="4">
        <v>0.192</v>
      </c>
      <c r="T436" s="4">
        <v>9.7750000000000004</v>
      </c>
      <c r="U436" s="4">
        <v>1.0999999999999999E-2</v>
      </c>
      <c r="V436" s="4">
        <v>0.02</v>
      </c>
      <c r="W436" s="4">
        <v>1.2999999999999999E-2</v>
      </c>
      <c r="X436" s="4"/>
      <c r="Y436" s="4"/>
      <c r="Z436" s="4"/>
      <c r="AA436" s="4">
        <v>8.9999999999999993E-3</v>
      </c>
      <c r="AB436" s="4">
        <v>4.0000000000000001E-3</v>
      </c>
      <c r="AC436" s="4"/>
      <c r="AD436" s="4">
        <v>6.8000000000000005E-2</v>
      </c>
      <c r="AE436" s="4">
        <v>0.01</v>
      </c>
      <c r="AF436" s="4">
        <v>1E-3</v>
      </c>
      <c r="AG436" s="4"/>
      <c r="AH436" s="4">
        <v>0</v>
      </c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21">
        <v>273</v>
      </c>
      <c r="AT436" s="21">
        <v>3</v>
      </c>
      <c r="AU436" s="21"/>
      <c r="AV436" s="21"/>
      <c r="AW436" s="21"/>
      <c r="AX436" s="21">
        <v>2</v>
      </c>
      <c r="AY436" s="21"/>
      <c r="AZ436" s="21"/>
      <c r="BA436" s="21"/>
      <c r="BB436" s="21"/>
      <c r="BC436" s="21"/>
      <c r="BD436" s="21">
        <v>10</v>
      </c>
      <c r="BE436" s="21"/>
      <c r="BF436" s="21">
        <v>5</v>
      </c>
      <c r="BG436" s="21"/>
      <c r="BH436" s="21">
        <v>2</v>
      </c>
      <c r="BI436" s="21"/>
      <c r="BJ436" s="21">
        <v>1</v>
      </c>
      <c r="BK436" s="21"/>
      <c r="BL436" s="21"/>
      <c r="BM436" s="21"/>
      <c r="BN436" s="21">
        <v>3</v>
      </c>
      <c r="BO436" s="21"/>
      <c r="BP436" s="21">
        <v>1</v>
      </c>
      <c r="BQ436" s="7">
        <v>276</v>
      </c>
      <c r="BR436" s="7">
        <v>2</v>
      </c>
      <c r="BS436" s="21">
        <v>10</v>
      </c>
      <c r="BT436" s="7">
        <v>22</v>
      </c>
      <c r="BU436" s="9">
        <v>33.333333333333336</v>
      </c>
      <c r="BV436">
        <v>0.13686783229930438</v>
      </c>
      <c r="BW436">
        <v>1.8377514570407971</v>
      </c>
      <c r="BX436">
        <v>2.7572852039857119</v>
      </c>
      <c r="BY436">
        <v>3.8747688243064728</v>
      </c>
      <c r="BZ436">
        <v>0.17747696935514193</v>
      </c>
      <c r="CA436">
        <v>1.5003580562659846</v>
      </c>
    </row>
    <row r="437" spans="1:79" ht="15" x14ac:dyDescent="0.25">
      <c r="A437" s="75" t="s">
        <v>480</v>
      </c>
      <c r="B437" s="16">
        <v>1587</v>
      </c>
      <c r="C437" s="16">
        <v>1587</v>
      </c>
      <c r="E437" s="3">
        <v>10</v>
      </c>
      <c r="F437" s="21">
        <v>90</v>
      </c>
      <c r="G437" s="4">
        <v>0</v>
      </c>
      <c r="H437" s="4">
        <v>1.861</v>
      </c>
      <c r="I437" s="23">
        <v>9.2880000000000003</v>
      </c>
      <c r="J437" s="13">
        <v>35.005000000000003</v>
      </c>
      <c r="K437" s="4">
        <v>0.44700000000000001</v>
      </c>
      <c r="L437" s="4">
        <v>0.121</v>
      </c>
      <c r="M437" s="4"/>
      <c r="N437" s="4">
        <v>1.8740000000000001</v>
      </c>
      <c r="O437" s="4">
        <v>14.717000000000001</v>
      </c>
      <c r="P437" s="4">
        <v>1.901</v>
      </c>
      <c r="Q437" s="4"/>
      <c r="R437" s="4"/>
      <c r="S437" s="4">
        <v>0.65300000000000002</v>
      </c>
      <c r="T437" s="13">
        <v>29.138999999999999</v>
      </c>
      <c r="U437" s="4"/>
      <c r="V437" s="4"/>
      <c r="W437" s="4">
        <v>5.7000000000000002E-2</v>
      </c>
      <c r="X437" s="4"/>
      <c r="Y437" s="4"/>
      <c r="Z437" s="4"/>
      <c r="AA437" s="4">
        <v>5.8000000000000003E-2</v>
      </c>
      <c r="AB437" s="4"/>
      <c r="AC437" s="4"/>
      <c r="AD437" s="4"/>
      <c r="AE437" s="4"/>
      <c r="AF437" s="4"/>
      <c r="AG437" s="4"/>
      <c r="AH437" s="13">
        <v>4.8810000000000002</v>
      </c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21">
        <v>257</v>
      </c>
      <c r="AT437" s="21">
        <v>6</v>
      </c>
      <c r="AU437" s="21"/>
      <c r="AV437" s="21"/>
      <c r="AW437" s="21"/>
      <c r="AX437" s="21"/>
      <c r="AY437" s="21"/>
      <c r="AZ437" s="21"/>
      <c r="BA437" s="21"/>
      <c r="BB437" s="21"/>
      <c r="BC437" s="21"/>
      <c r="BD437" s="21">
        <v>10</v>
      </c>
      <c r="BE437" s="21"/>
      <c r="BF437" s="21">
        <v>12</v>
      </c>
      <c r="BG437" s="21">
        <v>1</v>
      </c>
      <c r="BH437" s="21">
        <v>4</v>
      </c>
      <c r="BI437" s="21">
        <v>2</v>
      </c>
      <c r="BJ437" s="21">
        <v>2</v>
      </c>
      <c r="BK437" s="21">
        <v>1</v>
      </c>
      <c r="BL437" s="21"/>
      <c r="BM437" s="21">
        <v>1</v>
      </c>
      <c r="BN437" s="21">
        <v>4</v>
      </c>
      <c r="BO437" s="21"/>
      <c r="BP437" s="21"/>
      <c r="BQ437" s="7">
        <v>263</v>
      </c>
      <c r="BR437" s="7">
        <v>0</v>
      </c>
      <c r="BS437" s="21">
        <v>10</v>
      </c>
      <c r="BT437" s="7">
        <v>37</v>
      </c>
      <c r="BU437" s="9">
        <v>25.000000000000007</v>
      </c>
      <c r="BV437">
        <v>0.12733573418495617</v>
      </c>
      <c r="BW437">
        <v>1.9799551539036486</v>
      </c>
      <c r="BX437">
        <v>2.378541822382279</v>
      </c>
      <c r="BY437">
        <v>3.7688415159345392</v>
      </c>
      <c r="BZ437">
        <v>0.12645240198410002</v>
      </c>
      <c r="CA437">
        <v>1.2013109578228491</v>
      </c>
    </row>
    <row r="438" spans="1:79" ht="15" x14ac:dyDescent="0.25">
      <c r="A438" s="75" t="s">
        <v>481</v>
      </c>
      <c r="B438" s="16">
        <v>1586</v>
      </c>
      <c r="C438" s="16">
        <v>1586</v>
      </c>
      <c r="E438" s="3">
        <v>5</v>
      </c>
      <c r="F438" s="21">
        <v>95</v>
      </c>
      <c r="G438" s="4">
        <v>0</v>
      </c>
      <c r="H438" s="4">
        <v>1.141</v>
      </c>
      <c r="I438" s="4">
        <v>4.0490000000000004</v>
      </c>
      <c r="J438" s="4">
        <v>15.643000000000001</v>
      </c>
      <c r="K438" s="4">
        <v>0.218</v>
      </c>
      <c r="L438" s="4">
        <v>4.8000000000000001E-2</v>
      </c>
      <c r="M438" s="4">
        <v>0.17799999999999999</v>
      </c>
      <c r="N438" s="4">
        <v>0.66800000000000004</v>
      </c>
      <c r="O438" s="4">
        <v>5.6280000000000001</v>
      </c>
      <c r="P438" s="4">
        <v>0.65100000000000002</v>
      </c>
      <c r="Q438" s="4">
        <v>3.1E-2</v>
      </c>
      <c r="R438" s="4">
        <v>1.6E-2</v>
      </c>
      <c r="S438" s="4">
        <v>0.161</v>
      </c>
      <c r="T438" s="4">
        <v>8.3490000000000002</v>
      </c>
      <c r="U438" s="4">
        <v>6.0000000000000001E-3</v>
      </c>
      <c r="V438" s="4">
        <v>1.2999999999999999E-2</v>
      </c>
      <c r="W438" s="4">
        <v>7.0000000000000001E-3</v>
      </c>
      <c r="X438" s="4"/>
      <c r="Y438" s="4"/>
      <c r="Z438" s="4"/>
      <c r="AA438" s="4">
        <v>5.0000000000000001E-3</v>
      </c>
      <c r="AB438" s="4"/>
      <c r="AC438" s="4"/>
      <c r="AD438" s="4">
        <v>6.0999999999999999E-2</v>
      </c>
      <c r="AE438" s="4">
        <v>6.0000000000000001E-3</v>
      </c>
      <c r="AF438" s="4">
        <v>1E-3</v>
      </c>
      <c r="AG438" s="4"/>
      <c r="AH438" s="4">
        <v>0</v>
      </c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21">
        <v>276</v>
      </c>
      <c r="AT438" s="21">
        <v>3</v>
      </c>
      <c r="AU438" s="21"/>
      <c r="AV438" s="21"/>
      <c r="AW438" s="21"/>
      <c r="AX438" s="21">
        <v>6</v>
      </c>
      <c r="AY438" s="21"/>
      <c r="AZ438" s="21"/>
      <c r="BA438" s="21"/>
      <c r="BB438" s="21"/>
      <c r="BC438" s="21"/>
      <c r="BD438" s="21">
        <v>3</v>
      </c>
      <c r="BE438" s="21"/>
      <c r="BF438" s="21">
        <v>5</v>
      </c>
      <c r="BG438" s="21"/>
      <c r="BH438" s="21">
        <v>2</v>
      </c>
      <c r="BI438" s="21"/>
      <c r="BJ438" s="21"/>
      <c r="BK438" s="21"/>
      <c r="BL438" s="21"/>
      <c r="BM438" s="21">
        <v>1</v>
      </c>
      <c r="BN438" s="21">
        <v>4</v>
      </c>
      <c r="BO438" s="21"/>
      <c r="BP438" s="21"/>
      <c r="BQ438" s="7">
        <v>279</v>
      </c>
      <c r="BR438" s="7">
        <v>6</v>
      </c>
      <c r="BS438" s="21">
        <v>3</v>
      </c>
      <c r="BT438" s="7">
        <v>15</v>
      </c>
      <c r="BU438" s="9">
        <v>8.3333333333333233</v>
      </c>
      <c r="BV438">
        <v>0.11869225302061123</v>
      </c>
      <c r="BW438">
        <v>1.4834754797441365</v>
      </c>
      <c r="BX438">
        <v>2.7794953802416491</v>
      </c>
      <c r="BY438">
        <v>3.8634230674240553</v>
      </c>
      <c r="BZ438">
        <v>0.20273631840796019</v>
      </c>
      <c r="CA438">
        <v>1.873637561384597</v>
      </c>
    </row>
    <row r="439" spans="1:79" ht="15" x14ac:dyDescent="0.25">
      <c r="A439" s="75" t="s">
        <v>482</v>
      </c>
      <c r="B439" s="16">
        <v>1585</v>
      </c>
      <c r="C439" s="16">
        <v>1585</v>
      </c>
      <c r="E439" s="3">
        <v>5</v>
      </c>
      <c r="F439" s="21">
        <v>95</v>
      </c>
      <c r="G439" s="4">
        <v>0</v>
      </c>
      <c r="H439" s="4">
        <v>0.96699999999999997</v>
      </c>
      <c r="I439" s="4">
        <v>3.9529999999999998</v>
      </c>
      <c r="J439" s="4">
        <v>14.949</v>
      </c>
      <c r="K439" s="4">
        <v>0.18099999999999999</v>
      </c>
      <c r="L439" s="4">
        <v>5.7000000000000002E-2</v>
      </c>
      <c r="M439" s="4">
        <v>0.13400000000000001</v>
      </c>
      <c r="N439" s="4">
        <v>0.62</v>
      </c>
      <c r="O439" s="4">
        <v>5.633</v>
      </c>
      <c r="P439" s="4">
        <v>0.65900000000000003</v>
      </c>
      <c r="Q439" s="4">
        <v>3.6999999999999998E-2</v>
      </c>
      <c r="R439" s="4">
        <v>0.02</v>
      </c>
      <c r="S439" s="4">
        <v>0.16800000000000001</v>
      </c>
      <c r="T439" s="4">
        <v>10.571</v>
      </c>
      <c r="U439" s="4">
        <v>1.4E-2</v>
      </c>
      <c r="V439" s="4">
        <v>2.1999999999999999E-2</v>
      </c>
      <c r="W439" s="4">
        <v>1.4E-2</v>
      </c>
      <c r="X439" s="4">
        <v>2E-3</v>
      </c>
      <c r="Y439" s="4"/>
      <c r="Z439" s="4"/>
      <c r="AA439" s="4">
        <v>1.0999999999999999E-2</v>
      </c>
      <c r="AB439" s="4">
        <v>4.0000000000000001E-3</v>
      </c>
      <c r="AC439" s="4"/>
      <c r="AD439" s="4">
        <v>7.4999999999999997E-2</v>
      </c>
      <c r="AE439" s="4">
        <v>1.0999999999999999E-2</v>
      </c>
      <c r="AF439" s="4">
        <v>0</v>
      </c>
      <c r="AG439" s="4"/>
      <c r="AH439" s="4">
        <v>0</v>
      </c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21">
        <v>300</v>
      </c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7">
        <v>300</v>
      </c>
      <c r="BR439" s="7">
        <v>0</v>
      </c>
      <c r="BS439" s="21"/>
      <c r="BT439" s="7">
        <v>0</v>
      </c>
      <c r="BU439" s="9">
        <v>17.647058823529417</v>
      </c>
      <c r="BV439">
        <v>0.1100656843600213</v>
      </c>
      <c r="BW439">
        <v>1.8766199183383632</v>
      </c>
      <c r="BX439">
        <v>2.6538256701579974</v>
      </c>
      <c r="BY439">
        <v>3.7816847963571973</v>
      </c>
      <c r="BZ439">
        <v>0.17166696254216227</v>
      </c>
      <c r="CA439">
        <v>1.4141519250780437</v>
      </c>
    </row>
    <row r="440" spans="1:79" ht="15" x14ac:dyDescent="0.25">
      <c r="A440" s="75" t="s">
        <v>483</v>
      </c>
      <c r="B440" s="16">
        <v>1584</v>
      </c>
      <c r="C440" s="16">
        <v>1584</v>
      </c>
      <c r="E440" s="3">
        <v>5</v>
      </c>
      <c r="F440" s="21">
        <v>95</v>
      </c>
      <c r="G440" s="4">
        <v>0</v>
      </c>
      <c r="H440" s="4">
        <v>2.1779999999999999</v>
      </c>
      <c r="I440" s="23">
        <v>9.74</v>
      </c>
      <c r="J440" s="13">
        <v>35.298000000000002</v>
      </c>
      <c r="K440" s="4">
        <v>0.41599999999999998</v>
      </c>
      <c r="L440" s="4">
        <v>0.26900000000000002</v>
      </c>
      <c r="M440" s="4"/>
      <c r="N440" s="4">
        <v>2.0760000000000001</v>
      </c>
      <c r="O440" s="4">
        <v>13.612</v>
      </c>
      <c r="P440" s="4">
        <v>1.8919999999999999</v>
      </c>
      <c r="Q440" s="4"/>
      <c r="R440" s="4"/>
      <c r="S440" s="4">
        <v>0.51400000000000001</v>
      </c>
      <c r="T440" s="13">
        <v>24.824999999999999</v>
      </c>
      <c r="U440" s="4"/>
      <c r="V440" s="4"/>
      <c r="W440" s="4">
        <v>6.6000000000000003E-2</v>
      </c>
      <c r="X440" s="4"/>
      <c r="Y440" s="4"/>
      <c r="Z440" s="4"/>
      <c r="AA440" s="4">
        <v>2.1000000000000001E-2</v>
      </c>
      <c r="AB440" s="4"/>
      <c r="AC440" s="4"/>
      <c r="AD440" s="4"/>
      <c r="AE440" s="4"/>
      <c r="AF440" s="4"/>
      <c r="AG440" s="4"/>
      <c r="AH440" s="13">
        <v>9.0920000000000005</v>
      </c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21">
        <v>274</v>
      </c>
      <c r="AT440" s="21">
        <v>2</v>
      </c>
      <c r="AU440" s="21"/>
      <c r="AV440" s="21"/>
      <c r="AW440" s="21"/>
      <c r="AX440" s="21"/>
      <c r="AY440" s="21"/>
      <c r="AZ440" s="21"/>
      <c r="BA440" s="21"/>
      <c r="BB440" s="21"/>
      <c r="BC440" s="21">
        <v>2</v>
      </c>
      <c r="BD440" s="21">
        <v>7</v>
      </c>
      <c r="BE440" s="21"/>
      <c r="BF440" s="21">
        <v>10</v>
      </c>
      <c r="BG440" s="21"/>
      <c r="BH440" s="21"/>
      <c r="BI440" s="21"/>
      <c r="BJ440" s="21"/>
      <c r="BK440" s="21"/>
      <c r="BL440" s="21"/>
      <c r="BM440" s="21">
        <v>1</v>
      </c>
      <c r="BN440" s="21">
        <v>4</v>
      </c>
      <c r="BO440" s="21"/>
      <c r="BP440" s="21"/>
      <c r="BQ440" s="7">
        <v>276</v>
      </c>
      <c r="BR440" s="7">
        <v>0</v>
      </c>
      <c r="BS440" s="21">
        <v>7</v>
      </c>
      <c r="BT440" s="7">
        <v>24</v>
      </c>
      <c r="BU440" s="9">
        <v>25.000000000000007</v>
      </c>
      <c r="BV440">
        <v>0.1525124889803115</v>
      </c>
      <c r="BW440">
        <v>1.8237584484278577</v>
      </c>
      <c r="BX440">
        <v>2.5931531002057011</v>
      </c>
      <c r="BY440">
        <v>3.6240246406570842</v>
      </c>
      <c r="BZ440">
        <v>0.16000587716720541</v>
      </c>
      <c r="CA440">
        <v>1.4218731117824774</v>
      </c>
    </row>
    <row r="441" spans="1:79" ht="15" x14ac:dyDescent="0.25">
      <c r="A441" s="83" t="s">
        <v>484</v>
      </c>
      <c r="B441" s="16">
        <v>1583</v>
      </c>
      <c r="C441" s="16">
        <v>1583</v>
      </c>
      <c r="E441" s="3">
        <v>5</v>
      </c>
      <c r="F441" s="21">
        <v>95</v>
      </c>
      <c r="G441" s="4">
        <v>0</v>
      </c>
      <c r="H441" s="4">
        <v>1.341</v>
      </c>
      <c r="I441" s="4">
        <v>4.2750000000000004</v>
      </c>
      <c r="J441" s="4">
        <v>14.669</v>
      </c>
      <c r="K441" s="4">
        <v>0.218</v>
      </c>
      <c r="L441" s="4">
        <v>2.4E-2</v>
      </c>
      <c r="M441" s="4">
        <v>0.151</v>
      </c>
      <c r="N441" s="4">
        <v>0.65700000000000003</v>
      </c>
      <c r="O441" s="4">
        <v>6.1829999999999998</v>
      </c>
      <c r="P441" s="4">
        <v>0.75</v>
      </c>
      <c r="Q441" s="4">
        <v>4.2000000000000003E-2</v>
      </c>
      <c r="R441" s="4">
        <v>1.9E-2</v>
      </c>
      <c r="S441" s="4">
        <v>0.247</v>
      </c>
      <c r="T441" s="4">
        <v>12.28</v>
      </c>
      <c r="U441" s="4">
        <v>8.9999999999999993E-3</v>
      </c>
      <c r="V441" s="4">
        <v>2.4E-2</v>
      </c>
      <c r="W441" s="4">
        <v>1.7000000000000001E-2</v>
      </c>
      <c r="X441" s="4"/>
      <c r="Y441" s="4"/>
      <c r="Z441" s="4">
        <v>1E-3</v>
      </c>
      <c r="AA441" s="4">
        <v>1.4E-2</v>
      </c>
      <c r="AB441" s="4">
        <v>6.0000000000000001E-3</v>
      </c>
      <c r="AC441" s="4">
        <v>1.2E-2</v>
      </c>
      <c r="AD441" s="4">
        <v>9.0999999999999998E-2</v>
      </c>
      <c r="AE441" s="4">
        <v>7.0000000000000001E-3</v>
      </c>
      <c r="AF441" s="4">
        <v>1E-3</v>
      </c>
      <c r="AG441" s="4"/>
      <c r="AH441" s="4">
        <v>0</v>
      </c>
      <c r="AI441" s="4"/>
      <c r="AJ441" s="4"/>
      <c r="AK441" s="4"/>
      <c r="AL441" s="4"/>
      <c r="AM441" s="4"/>
      <c r="AN441" s="4"/>
      <c r="AO441" s="4">
        <v>2E-3</v>
      </c>
      <c r="AP441" s="4"/>
      <c r="AQ441" s="4"/>
      <c r="AR441" s="4"/>
      <c r="AS441" s="21">
        <v>300</v>
      </c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7">
        <v>300</v>
      </c>
      <c r="BR441" s="7">
        <v>0</v>
      </c>
      <c r="BS441" s="21"/>
      <c r="BT441" s="7">
        <v>0</v>
      </c>
      <c r="BU441" s="9">
        <v>21.428571428571416</v>
      </c>
      <c r="BV441">
        <v>0.10625909752547308</v>
      </c>
      <c r="BW441">
        <v>1.9860908943878375</v>
      </c>
      <c r="BX441">
        <v>2.3724729095908135</v>
      </c>
      <c r="BY441">
        <v>3.431345029239766</v>
      </c>
      <c r="BZ441">
        <v>0.21688500727802038</v>
      </c>
      <c r="CA441">
        <v>1.1945439739413681</v>
      </c>
    </row>
    <row r="442" spans="1:79" ht="15" x14ac:dyDescent="0.25">
      <c r="A442" s="83" t="s">
        <v>485</v>
      </c>
      <c r="B442" s="16">
        <v>1582</v>
      </c>
      <c r="C442" s="16">
        <v>1582</v>
      </c>
      <c r="E442" s="3">
        <v>0</v>
      </c>
      <c r="F442" s="21">
        <v>100</v>
      </c>
      <c r="G442" s="4">
        <v>0</v>
      </c>
      <c r="H442" s="4">
        <v>0.68899999999999995</v>
      </c>
      <c r="I442" s="4">
        <v>3.2160000000000002</v>
      </c>
      <c r="J442" s="4">
        <v>11.369</v>
      </c>
      <c r="K442" s="4">
        <v>0.152</v>
      </c>
      <c r="L442" s="4">
        <v>6.2E-2</v>
      </c>
      <c r="M442" s="4">
        <v>7.0000000000000007E-2</v>
      </c>
      <c r="N442" s="4">
        <v>0.56499999999999995</v>
      </c>
      <c r="O442" s="4">
        <v>4.5010000000000003</v>
      </c>
      <c r="P442" s="4">
        <v>0.57199999999999995</v>
      </c>
      <c r="Q442" s="4">
        <v>3.2000000000000001E-2</v>
      </c>
      <c r="R442" s="4">
        <v>1.4999999999999999E-2</v>
      </c>
      <c r="S442" s="4">
        <v>0.40600000000000003</v>
      </c>
      <c r="T442" s="4">
        <v>11.037000000000001</v>
      </c>
      <c r="U442" s="4">
        <v>1.6E-2</v>
      </c>
      <c r="V442" s="4">
        <v>2.5000000000000001E-2</v>
      </c>
      <c r="W442" s="4">
        <v>0.02</v>
      </c>
      <c r="X442" s="4">
        <v>3.0000000000000001E-3</v>
      </c>
      <c r="Y442" s="4"/>
      <c r="Z442" s="4">
        <v>2E-3</v>
      </c>
      <c r="AA442" s="4">
        <v>1.7999999999999999E-2</v>
      </c>
      <c r="AB442" s="4">
        <v>7.0000000000000001E-3</v>
      </c>
      <c r="AC442" s="4">
        <v>8.0000000000000002E-3</v>
      </c>
      <c r="AD442" s="4">
        <v>0.10100000000000001</v>
      </c>
      <c r="AE442" s="4"/>
      <c r="AF442" s="4">
        <v>0</v>
      </c>
      <c r="AG442" s="4"/>
      <c r="AH442" s="4">
        <v>0</v>
      </c>
      <c r="AI442" s="4"/>
      <c r="AJ442" s="4"/>
      <c r="AK442" s="4"/>
      <c r="AL442" s="4"/>
      <c r="AM442" s="4"/>
      <c r="AN442" s="4"/>
      <c r="AO442" s="4">
        <v>1E-3</v>
      </c>
      <c r="AP442" s="4"/>
      <c r="AQ442" s="4"/>
      <c r="AR442" s="4">
        <v>2E-3</v>
      </c>
      <c r="AS442" s="21">
        <v>300</v>
      </c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7">
        <v>300</v>
      </c>
      <c r="BR442" s="7">
        <v>0</v>
      </c>
      <c r="BS442" s="21"/>
      <c r="BT442" s="7">
        <v>0</v>
      </c>
      <c r="BU442" s="9">
        <v>18.181818181818183</v>
      </c>
      <c r="BV442">
        <v>0.12552766051988445</v>
      </c>
      <c r="BW442">
        <v>2.4521217507220618</v>
      </c>
      <c r="BX442">
        <v>2.5258831370806485</v>
      </c>
      <c r="BY442">
        <v>3.5351368159203975</v>
      </c>
      <c r="BZ442">
        <v>0.15307709397911573</v>
      </c>
      <c r="CA442">
        <v>1.0300806378544893</v>
      </c>
    </row>
    <row r="443" spans="1:79" ht="15" x14ac:dyDescent="0.25">
      <c r="A443" s="83" t="s">
        <v>486</v>
      </c>
      <c r="B443" s="16">
        <v>1581</v>
      </c>
      <c r="C443" s="16">
        <v>1581</v>
      </c>
      <c r="E443" s="3">
        <v>5</v>
      </c>
      <c r="F443" s="21">
        <v>95</v>
      </c>
      <c r="G443" s="4">
        <v>0</v>
      </c>
      <c r="H443" s="4">
        <v>0.72399999999999998</v>
      </c>
      <c r="I443" s="4">
        <v>3.2909999999999999</v>
      </c>
      <c r="J443" s="4">
        <v>11.234999999999999</v>
      </c>
      <c r="K443" s="4">
        <v>0.151</v>
      </c>
      <c r="L443" s="4">
        <v>7.5999999999999998E-2</v>
      </c>
      <c r="M443" s="4">
        <v>0.06</v>
      </c>
      <c r="N443" s="4">
        <v>0.58199999999999996</v>
      </c>
      <c r="O443" s="4">
        <v>4.1509999999999998</v>
      </c>
      <c r="P443" s="4">
        <v>0.55100000000000005</v>
      </c>
      <c r="Q443" s="4">
        <v>3.2000000000000001E-2</v>
      </c>
      <c r="R443" s="4">
        <v>1.6E-2</v>
      </c>
      <c r="S443" s="4">
        <v>0.33200000000000002</v>
      </c>
      <c r="T443" s="4">
        <v>11.792</v>
      </c>
      <c r="U443" s="4">
        <v>1.0999999999999999E-2</v>
      </c>
      <c r="V443" s="4">
        <v>2.8000000000000001E-2</v>
      </c>
      <c r="W443" s="4">
        <v>1.9E-2</v>
      </c>
      <c r="X443" s="4">
        <v>2E-3</v>
      </c>
      <c r="Y443" s="4"/>
      <c r="Z443" s="4">
        <v>3.0000000000000001E-3</v>
      </c>
      <c r="AA443" s="4">
        <v>1.4999999999999999E-2</v>
      </c>
      <c r="AB443" s="4">
        <v>6.0000000000000001E-3</v>
      </c>
      <c r="AC443" s="4"/>
      <c r="AD443" s="4">
        <v>0.1</v>
      </c>
      <c r="AE443" s="4">
        <v>1.0999999999999999E-2</v>
      </c>
      <c r="AF443" s="4">
        <v>2E-3</v>
      </c>
      <c r="AG443" s="4">
        <v>2E-3</v>
      </c>
      <c r="AH443" s="4">
        <v>0</v>
      </c>
      <c r="AI443" s="4"/>
      <c r="AJ443" s="4"/>
      <c r="AK443" s="4"/>
      <c r="AL443" s="4"/>
      <c r="AM443" s="4"/>
      <c r="AN443" s="4"/>
      <c r="AO443" s="4">
        <v>1E-3</v>
      </c>
      <c r="AP443" s="4"/>
      <c r="AQ443" s="4"/>
      <c r="AR443" s="4"/>
      <c r="AS443" s="21">
        <v>300</v>
      </c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7">
        <v>300</v>
      </c>
      <c r="BR443" s="7">
        <v>0</v>
      </c>
      <c r="BS443" s="21"/>
      <c r="BT443" s="7">
        <v>0</v>
      </c>
      <c r="BU443" s="9">
        <v>16.666666666666664</v>
      </c>
      <c r="BV443">
        <v>0.14020717899301374</v>
      </c>
      <c r="BW443">
        <v>2.8407612623464225</v>
      </c>
      <c r="BX443">
        <v>2.7065767284991566</v>
      </c>
      <c r="BY443">
        <v>3.4138559708295348</v>
      </c>
      <c r="BZ443">
        <v>0.17441580342086244</v>
      </c>
      <c r="CA443">
        <v>0.95276458616010851</v>
      </c>
    </row>
    <row r="444" spans="1:79" ht="15" x14ac:dyDescent="0.25">
      <c r="A444" s="83" t="s">
        <v>487</v>
      </c>
      <c r="B444" s="16">
        <v>1580</v>
      </c>
      <c r="C444" s="16">
        <v>1580</v>
      </c>
      <c r="E444" s="3">
        <v>0</v>
      </c>
      <c r="F444" s="21">
        <v>100</v>
      </c>
      <c r="G444" s="4">
        <v>0</v>
      </c>
      <c r="H444" s="4">
        <v>0.60599999999999998</v>
      </c>
      <c r="I444" s="4">
        <v>3.1080000000000001</v>
      </c>
      <c r="J444" s="4">
        <v>10.832000000000001</v>
      </c>
      <c r="K444" s="4">
        <v>0.13800000000000001</v>
      </c>
      <c r="L444" s="4">
        <v>8.7999999999999995E-2</v>
      </c>
      <c r="M444" s="4">
        <v>4.2999999999999997E-2</v>
      </c>
      <c r="N444" s="4">
        <v>0.61599999999999999</v>
      </c>
      <c r="O444" s="4">
        <v>4.1619999999999999</v>
      </c>
      <c r="P444" s="4">
        <v>0.61299999999999999</v>
      </c>
      <c r="Q444" s="4">
        <v>3.4000000000000002E-2</v>
      </c>
      <c r="R444" s="4">
        <v>1.6E-2</v>
      </c>
      <c r="S444" s="4">
        <v>0.19500000000000001</v>
      </c>
      <c r="T444" s="4">
        <v>11.348000000000001</v>
      </c>
      <c r="U444" s="4">
        <v>1.2999999999999999E-2</v>
      </c>
      <c r="V444" s="4">
        <v>3.3000000000000002E-2</v>
      </c>
      <c r="W444" s="4">
        <v>2.1999999999999999E-2</v>
      </c>
      <c r="X444" s="4">
        <v>3.0000000000000001E-3</v>
      </c>
      <c r="Y444" s="4"/>
      <c r="Z444" s="4">
        <v>3.0000000000000001E-3</v>
      </c>
      <c r="AA444" s="4">
        <v>2.3E-2</v>
      </c>
      <c r="AB444" s="4">
        <v>8.9999999999999993E-3</v>
      </c>
      <c r="AC444" s="4">
        <v>7.0000000000000001E-3</v>
      </c>
      <c r="AD444" s="4">
        <v>7.6999999999999999E-2</v>
      </c>
      <c r="AE444" s="4">
        <v>1.0999999999999999E-2</v>
      </c>
      <c r="AF444" s="4">
        <v>0</v>
      </c>
      <c r="AG444" s="4">
        <v>2E-3</v>
      </c>
      <c r="AH444" s="4">
        <v>0</v>
      </c>
      <c r="AI444" s="4"/>
      <c r="AJ444" s="4"/>
      <c r="AK444" s="4"/>
      <c r="AL444" s="4"/>
      <c r="AM444" s="4"/>
      <c r="AN444" s="4"/>
      <c r="AO444" s="4">
        <v>1E-3</v>
      </c>
      <c r="AP444" s="4"/>
      <c r="AQ444" s="4"/>
      <c r="AR444" s="4">
        <v>3.0000000000000001E-3</v>
      </c>
      <c r="AS444" s="21">
        <v>300</v>
      </c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7">
        <v>300</v>
      </c>
      <c r="BR444" s="7">
        <v>0</v>
      </c>
      <c r="BS444" s="21"/>
      <c r="BT444" s="7">
        <v>0</v>
      </c>
      <c r="BU444" s="9">
        <v>18.181818181818183</v>
      </c>
      <c r="BV444">
        <v>0.14800576645843344</v>
      </c>
      <c r="BW444">
        <v>2.726573762614128</v>
      </c>
      <c r="BX444">
        <v>2.6025949062950509</v>
      </c>
      <c r="BY444">
        <v>3.4851994851994852</v>
      </c>
      <c r="BZ444">
        <v>0.14560307544449783</v>
      </c>
      <c r="CA444">
        <v>0.95452943249911881</v>
      </c>
    </row>
    <row r="445" spans="1:79" ht="15" x14ac:dyDescent="0.25">
      <c r="A445" s="83" t="s">
        <v>488</v>
      </c>
      <c r="B445" s="16">
        <v>1579</v>
      </c>
      <c r="C445" s="16">
        <v>1579</v>
      </c>
      <c r="E445" s="3">
        <v>0</v>
      </c>
      <c r="F445" s="21">
        <v>100</v>
      </c>
      <c r="G445" s="4">
        <v>0</v>
      </c>
      <c r="H445" s="4">
        <v>0.81799999999999995</v>
      </c>
      <c r="I445" s="4">
        <v>3.6970000000000001</v>
      </c>
      <c r="J445" s="4">
        <v>13.53</v>
      </c>
      <c r="K445" s="4">
        <v>0.152</v>
      </c>
      <c r="L445" s="4">
        <v>0.106</v>
      </c>
      <c r="M445" s="4">
        <v>5.0999999999999997E-2</v>
      </c>
      <c r="N445" s="4">
        <v>0.63100000000000001</v>
      </c>
      <c r="O445" s="4">
        <v>4.4470000000000001</v>
      </c>
      <c r="P445" s="4">
        <v>0.59599999999999997</v>
      </c>
      <c r="Q445" s="4">
        <v>3.2000000000000001E-2</v>
      </c>
      <c r="R445" s="4">
        <v>1.4999999999999999E-2</v>
      </c>
      <c r="S445" s="4">
        <v>0.161</v>
      </c>
      <c r="T445" s="4">
        <v>9.9570000000000007</v>
      </c>
      <c r="U445" s="4">
        <v>0.01</v>
      </c>
      <c r="V445" s="4">
        <v>2.1999999999999999E-2</v>
      </c>
      <c r="W445" s="4">
        <v>1.2E-2</v>
      </c>
      <c r="X445" s="4"/>
      <c r="Y445" s="4"/>
      <c r="Z445" s="4"/>
      <c r="AA445" s="4">
        <v>8.0000000000000002E-3</v>
      </c>
      <c r="AB445" s="4">
        <v>4.0000000000000001E-3</v>
      </c>
      <c r="AC445" s="4"/>
      <c r="AD445" s="4">
        <v>6.9000000000000006E-2</v>
      </c>
      <c r="AE445" s="4">
        <v>1.0999999999999999E-2</v>
      </c>
      <c r="AF445" s="4">
        <v>0</v>
      </c>
      <c r="AG445" s="4"/>
      <c r="AH445" s="4">
        <v>0</v>
      </c>
      <c r="AI445" s="4"/>
      <c r="AJ445" s="4"/>
      <c r="AK445" s="4"/>
      <c r="AL445" s="4"/>
      <c r="AM445" s="4"/>
      <c r="AN445" s="4"/>
      <c r="AO445" s="4">
        <v>1E-3</v>
      </c>
      <c r="AP445" s="4"/>
      <c r="AQ445" s="4"/>
      <c r="AR445" s="4"/>
      <c r="AS445" s="21">
        <v>300</v>
      </c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7">
        <v>300</v>
      </c>
      <c r="BR445" s="7">
        <v>0</v>
      </c>
      <c r="BS445" s="21"/>
      <c r="BT445" s="7">
        <v>0</v>
      </c>
      <c r="BU445" s="9">
        <v>23.076923076923077</v>
      </c>
      <c r="BV445">
        <v>0.1418934112885091</v>
      </c>
      <c r="BW445">
        <v>2.2390375534067912</v>
      </c>
      <c r="BX445">
        <v>3.0425005621767482</v>
      </c>
      <c r="BY445">
        <v>3.6597241006221259</v>
      </c>
      <c r="BZ445">
        <v>0.18394423206656171</v>
      </c>
      <c r="CA445">
        <v>1.3588430250075323</v>
      </c>
    </row>
    <row r="446" spans="1:79" ht="15" x14ac:dyDescent="0.25">
      <c r="A446" s="83" t="s">
        <v>489</v>
      </c>
      <c r="B446" s="16">
        <v>1578</v>
      </c>
      <c r="C446" s="16">
        <v>1578</v>
      </c>
      <c r="E446" s="3">
        <v>0</v>
      </c>
      <c r="F446" s="21">
        <v>100</v>
      </c>
      <c r="G446" s="4">
        <v>0</v>
      </c>
      <c r="H446" s="4">
        <v>0.72</v>
      </c>
      <c r="I446" s="4">
        <v>3.3439999999999999</v>
      </c>
      <c r="J446" s="4">
        <v>11.404</v>
      </c>
      <c r="K446" s="4">
        <v>0.151</v>
      </c>
      <c r="L446" s="4">
        <v>7.0000000000000007E-2</v>
      </c>
      <c r="M446" s="4">
        <v>7.0000000000000007E-2</v>
      </c>
      <c r="N446" s="4">
        <v>0.60199999999999998</v>
      </c>
      <c r="O446" s="4">
        <v>4.51</v>
      </c>
      <c r="P446" s="4">
        <v>0.629</v>
      </c>
      <c r="Q446" s="4">
        <v>3.4000000000000002E-2</v>
      </c>
      <c r="R446" s="4">
        <v>1.6E-2</v>
      </c>
      <c r="S446" s="4">
        <v>0.16200000000000001</v>
      </c>
      <c r="T446" s="4">
        <v>10.638999999999999</v>
      </c>
      <c r="U446" s="4">
        <v>1.4E-2</v>
      </c>
      <c r="V446" s="4">
        <v>2.5000000000000001E-2</v>
      </c>
      <c r="W446" s="4">
        <v>1.4999999999999999E-2</v>
      </c>
      <c r="X446" s="4"/>
      <c r="Y446" s="4"/>
      <c r="Z446" s="4">
        <v>1E-3</v>
      </c>
      <c r="AA446" s="4">
        <v>8.9999999999999993E-3</v>
      </c>
      <c r="AB446" s="4">
        <v>4.0000000000000001E-3</v>
      </c>
      <c r="AC446" s="4"/>
      <c r="AD446" s="4">
        <v>6.8000000000000005E-2</v>
      </c>
      <c r="AE446" s="4"/>
      <c r="AF446" s="4">
        <v>0</v>
      </c>
      <c r="AG446" s="4"/>
      <c r="AH446" s="4">
        <v>0</v>
      </c>
      <c r="AI446" s="4"/>
      <c r="AJ446" s="4"/>
      <c r="AK446" s="4"/>
      <c r="AL446" s="4"/>
      <c r="AM446" s="4"/>
      <c r="AN446" s="4"/>
      <c r="AO446" s="4">
        <v>1E-3</v>
      </c>
      <c r="AP446" s="4"/>
      <c r="AQ446" s="4"/>
      <c r="AR446" s="4"/>
      <c r="AS446" s="21">
        <v>300</v>
      </c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7">
        <v>300</v>
      </c>
      <c r="BR446" s="7">
        <v>0</v>
      </c>
      <c r="BS446" s="21"/>
      <c r="BT446" s="7">
        <v>0</v>
      </c>
      <c r="BU446" s="9">
        <v>22.222222222222229</v>
      </c>
      <c r="BV446">
        <v>0.13348115299334812</v>
      </c>
      <c r="BW446">
        <v>2.3589800443458979</v>
      </c>
      <c r="BX446">
        <v>2.5286031042128605</v>
      </c>
      <c r="BY446">
        <v>3.410287081339713</v>
      </c>
      <c r="BZ446">
        <v>0.15964523281596452</v>
      </c>
      <c r="CA446">
        <v>1.0719052542532193</v>
      </c>
    </row>
    <row r="447" spans="1:79" ht="15" x14ac:dyDescent="0.25">
      <c r="A447" s="83" t="s">
        <v>490</v>
      </c>
      <c r="B447" s="16">
        <v>1577</v>
      </c>
      <c r="C447" s="16">
        <v>1577</v>
      </c>
      <c r="E447" s="3">
        <v>0</v>
      </c>
      <c r="F447" s="21">
        <v>100</v>
      </c>
      <c r="G447" s="4">
        <v>0</v>
      </c>
      <c r="H447" s="4">
        <v>0.67500000000000004</v>
      </c>
      <c r="I447" s="4">
        <v>3.1629999999999998</v>
      </c>
      <c r="J447" s="4">
        <v>11.99</v>
      </c>
      <c r="K447" s="4">
        <v>0.14499999999999999</v>
      </c>
      <c r="L447" s="4">
        <v>8.7999999999999995E-2</v>
      </c>
      <c r="M447" s="4">
        <v>5.6000000000000001E-2</v>
      </c>
      <c r="N447" s="4">
        <v>0.52400000000000002</v>
      </c>
      <c r="O447" s="4">
        <v>4.3659999999999997</v>
      </c>
      <c r="P447" s="4">
        <v>0.55400000000000005</v>
      </c>
      <c r="Q447" s="4">
        <v>3.2000000000000001E-2</v>
      </c>
      <c r="R447" s="4">
        <v>1.4999999999999999E-2</v>
      </c>
      <c r="S447" s="4">
        <v>0.14299999999999999</v>
      </c>
      <c r="T447" s="4">
        <v>10.375999999999999</v>
      </c>
      <c r="U447" s="4">
        <v>1.2E-2</v>
      </c>
      <c r="V447" s="4">
        <v>2.7E-2</v>
      </c>
      <c r="W447" s="4">
        <v>1.2999999999999999E-2</v>
      </c>
      <c r="X447" s="4">
        <v>2E-3</v>
      </c>
      <c r="Y447" s="4"/>
      <c r="Z447" s="4"/>
      <c r="AA447" s="4">
        <v>1.0999999999999999E-2</v>
      </c>
      <c r="AB447" s="4">
        <v>4.0000000000000001E-3</v>
      </c>
      <c r="AC447" s="4"/>
      <c r="AD447" s="4">
        <v>6.8000000000000005E-2</v>
      </c>
      <c r="AE447" s="4">
        <v>0.01</v>
      </c>
      <c r="AF447" s="4">
        <v>1E-3</v>
      </c>
      <c r="AG447" s="4"/>
      <c r="AH447" s="4">
        <v>0</v>
      </c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21">
        <v>300</v>
      </c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7">
        <v>300</v>
      </c>
      <c r="BR447" s="7">
        <v>0</v>
      </c>
      <c r="BS447" s="21"/>
      <c r="BT447" s="7">
        <v>0</v>
      </c>
      <c r="BU447" s="9">
        <v>30.000000000000004</v>
      </c>
      <c r="BV447">
        <v>0.12001832340815394</v>
      </c>
      <c r="BW447">
        <v>2.3765460375629868</v>
      </c>
      <c r="BX447">
        <v>2.7462207970682551</v>
      </c>
      <c r="BY447">
        <v>3.7907050268732219</v>
      </c>
      <c r="BZ447">
        <v>0.15460375629867157</v>
      </c>
      <c r="CA447">
        <v>1.1555512721665382</v>
      </c>
    </row>
    <row r="448" spans="1:79" ht="15" x14ac:dyDescent="0.25">
      <c r="A448" s="83" t="s">
        <v>491</v>
      </c>
      <c r="B448" s="16">
        <v>1576</v>
      </c>
      <c r="C448" s="16">
        <v>1576</v>
      </c>
      <c r="E448" s="3">
        <v>1</v>
      </c>
      <c r="F448" s="21">
        <v>99</v>
      </c>
      <c r="G448" s="4">
        <v>0</v>
      </c>
      <c r="H448" s="4">
        <v>0.45100000000000001</v>
      </c>
      <c r="I448" s="4">
        <v>2.5339999999999998</v>
      </c>
      <c r="J448" s="4">
        <v>8.74</v>
      </c>
      <c r="K448" s="4">
        <v>0.112</v>
      </c>
      <c r="L448" s="4">
        <v>5.8000000000000003E-2</v>
      </c>
      <c r="M448" s="4">
        <v>5.3999999999999999E-2</v>
      </c>
      <c r="N448" s="4">
        <v>0.56499999999999995</v>
      </c>
      <c r="O448" s="4">
        <v>3.8130000000000002</v>
      </c>
      <c r="P448" s="4">
        <v>0.56799999999999995</v>
      </c>
      <c r="Q448" s="4">
        <v>3.3000000000000002E-2</v>
      </c>
      <c r="R448" s="4">
        <v>1.4999999999999999E-2</v>
      </c>
      <c r="S448" s="4">
        <v>0.15</v>
      </c>
      <c r="T448" s="4">
        <v>11.411</v>
      </c>
      <c r="U448" s="4">
        <v>1.4E-2</v>
      </c>
      <c r="V448" s="4">
        <v>3.5999999999999997E-2</v>
      </c>
      <c r="W448" s="4">
        <v>2.1999999999999999E-2</v>
      </c>
      <c r="X448" s="4">
        <v>4.0000000000000001E-3</v>
      </c>
      <c r="Y448" s="4"/>
      <c r="Z448" s="4">
        <v>3.0000000000000001E-3</v>
      </c>
      <c r="AA448" s="4">
        <v>2.1999999999999999E-2</v>
      </c>
      <c r="AB448" s="4">
        <v>8.9999999999999993E-3</v>
      </c>
      <c r="AC448" s="4"/>
      <c r="AD448" s="4">
        <v>0.08</v>
      </c>
      <c r="AE448" s="4">
        <v>1.2E-2</v>
      </c>
      <c r="AF448" s="4">
        <v>0</v>
      </c>
      <c r="AG448" s="4"/>
      <c r="AH448" s="4">
        <v>0</v>
      </c>
      <c r="AI448" s="4"/>
      <c r="AJ448" s="4"/>
      <c r="AK448" s="4"/>
      <c r="AL448" s="4"/>
      <c r="AM448" s="4"/>
      <c r="AN448" s="4"/>
      <c r="AO448" s="4">
        <v>1E-3</v>
      </c>
      <c r="AP448" s="4"/>
      <c r="AQ448" s="4"/>
      <c r="AR448" s="4">
        <v>3.0000000000000001E-3</v>
      </c>
      <c r="AS448" s="21">
        <v>90</v>
      </c>
      <c r="AT448" s="21"/>
      <c r="AU448" s="21"/>
      <c r="AV448" s="21"/>
      <c r="AW448" s="21"/>
      <c r="AX448" s="21">
        <v>13</v>
      </c>
      <c r="AY448" s="21">
        <v>10</v>
      </c>
      <c r="AZ448" s="21">
        <v>5</v>
      </c>
      <c r="BA448" s="21"/>
      <c r="BB448" s="21"/>
      <c r="BC448" s="21">
        <v>34</v>
      </c>
      <c r="BD448" s="21">
        <v>45</v>
      </c>
      <c r="BE448" s="21"/>
      <c r="BF448" s="21">
        <v>68</v>
      </c>
      <c r="BG448" s="21"/>
      <c r="BH448" s="21">
        <v>3</v>
      </c>
      <c r="BI448" s="21"/>
      <c r="BJ448" s="21"/>
      <c r="BK448" s="21"/>
      <c r="BL448" s="21"/>
      <c r="BM448" s="21"/>
      <c r="BN448" s="21">
        <v>32</v>
      </c>
      <c r="BO448" s="21"/>
      <c r="BP448" s="21"/>
      <c r="BQ448" s="7">
        <v>90</v>
      </c>
      <c r="BR448" s="7">
        <v>28</v>
      </c>
      <c r="BS448" s="21">
        <v>45</v>
      </c>
      <c r="BT448" s="7">
        <v>182</v>
      </c>
      <c r="BU448" s="9">
        <v>19.999999999999996</v>
      </c>
      <c r="BV448">
        <v>0.14817728822449514</v>
      </c>
      <c r="BW448">
        <v>2.9926567007605556</v>
      </c>
      <c r="BX448">
        <v>2.2921584054550221</v>
      </c>
      <c r="BY448">
        <v>3.4490923441199688</v>
      </c>
      <c r="BZ448">
        <v>0.11827956989247311</v>
      </c>
      <c r="CA448">
        <v>0.7659276137060731</v>
      </c>
    </row>
    <row r="449" spans="1:79" ht="15" x14ac:dyDescent="0.25">
      <c r="A449" s="83" t="s">
        <v>492</v>
      </c>
      <c r="B449" s="16">
        <v>1575</v>
      </c>
      <c r="C449" s="16">
        <v>1575</v>
      </c>
      <c r="E449" s="3">
        <v>0</v>
      </c>
      <c r="F449" s="21">
        <v>100</v>
      </c>
      <c r="G449" s="4">
        <v>0</v>
      </c>
      <c r="H449" s="4">
        <v>0.75900000000000001</v>
      </c>
      <c r="I449" s="4">
        <v>3.49</v>
      </c>
      <c r="J449" s="4">
        <v>13.01</v>
      </c>
      <c r="K449" s="4">
        <v>0.153</v>
      </c>
      <c r="L449" s="4">
        <v>7.6999999999999999E-2</v>
      </c>
      <c r="M449" s="4">
        <v>5.1999999999999998E-2</v>
      </c>
      <c r="N449" s="4">
        <v>0.6</v>
      </c>
      <c r="O449" s="4">
        <v>4.6440000000000001</v>
      </c>
      <c r="P449" s="4">
        <v>0.60499999999999998</v>
      </c>
      <c r="Q449" s="4">
        <v>3.5000000000000003E-2</v>
      </c>
      <c r="R449" s="4">
        <v>1.4E-2</v>
      </c>
      <c r="S449" s="4">
        <v>0.13200000000000001</v>
      </c>
      <c r="T449" s="4">
        <v>9.4550000000000001</v>
      </c>
      <c r="U449" s="4">
        <v>8.9999999999999993E-3</v>
      </c>
      <c r="V449" s="4">
        <v>2.1999999999999999E-2</v>
      </c>
      <c r="W449" s="4">
        <v>1.0999999999999999E-2</v>
      </c>
      <c r="X449" s="4"/>
      <c r="Y449" s="4"/>
      <c r="Z449" s="4"/>
      <c r="AA449" s="4">
        <v>8.0000000000000002E-3</v>
      </c>
      <c r="AB449" s="4">
        <v>4.0000000000000001E-3</v>
      </c>
      <c r="AC449" s="4">
        <v>7.0000000000000001E-3</v>
      </c>
      <c r="AD449" s="4">
        <v>6.9000000000000006E-2</v>
      </c>
      <c r="AE449" s="4">
        <v>0.01</v>
      </c>
      <c r="AF449" s="4">
        <v>0</v>
      </c>
      <c r="AG449" s="4"/>
      <c r="AH449" s="4">
        <v>0</v>
      </c>
      <c r="AI449" s="4"/>
      <c r="AJ449" s="4"/>
      <c r="AK449" s="4"/>
      <c r="AL449" s="4"/>
      <c r="AM449" s="4"/>
      <c r="AN449" s="4"/>
      <c r="AO449" s="4">
        <v>1E-3</v>
      </c>
      <c r="AP449" s="4"/>
      <c r="AQ449" s="4"/>
      <c r="AR449" s="4"/>
      <c r="AS449" s="21">
        <v>300</v>
      </c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7">
        <v>300</v>
      </c>
      <c r="BR449" s="7">
        <v>0</v>
      </c>
      <c r="BS449" s="21"/>
      <c r="BT449" s="7">
        <v>0</v>
      </c>
      <c r="BU449" s="9">
        <v>27.272727272727277</v>
      </c>
      <c r="BV449">
        <v>0.12919896640826872</v>
      </c>
      <c r="BW449">
        <v>2.0359603789836349</v>
      </c>
      <c r="BX449">
        <v>2.8014642549526267</v>
      </c>
      <c r="BY449">
        <v>3.7277936962750715</v>
      </c>
      <c r="BZ449">
        <v>0.16343669250645995</v>
      </c>
      <c r="CA449">
        <v>1.3759915388683237</v>
      </c>
    </row>
    <row r="450" spans="1:79" ht="15" x14ac:dyDescent="0.25">
      <c r="A450" s="83" t="s">
        <v>493</v>
      </c>
      <c r="B450" s="16">
        <v>1574</v>
      </c>
      <c r="C450" s="16">
        <v>1574</v>
      </c>
      <c r="E450" s="3">
        <v>30</v>
      </c>
      <c r="F450" s="21">
        <v>70</v>
      </c>
      <c r="G450" s="4">
        <v>0</v>
      </c>
      <c r="H450" s="4">
        <v>0.75900000000000001</v>
      </c>
      <c r="I450" s="4">
        <v>3.49</v>
      </c>
      <c r="J450" s="4">
        <v>13.01</v>
      </c>
      <c r="K450" s="4">
        <v>0.153</v>
      </c>
      <c r="L450" s="4">
        <v>7.6999999999999999E-2</v>
      </c>
      <c r="M450" s="4">
        <v>5.1999999999999998E-2</v>
      </c>
      <c r="N450" s="4">
        <v>0.6</v>
      </c>
      <c r="O450" s="4">
        <v>4.6440000000000001</v>
      </c>
      <c r="P450" s="4">
        <v>0.60499999999999998</v>
      </c>
      <c r="Q450" s="4">
        <v>3.5000000000000003E-2</v>
      </c>
      <c r="R450" s="4">
        <v>1.4E-2</v>
      </c>
      <c r="S450" s="4">
        <v>0.13200000000000001</v>
      </c>
      <c r="T450" s="4">
        <v>9.4550000000000001</v>
      </c>
      <c r="U450" s="4">
        <v>8.9999999999999993E-3</v>
      </c>
      <c r="V450" s="4">
        <v>2.1999999999999999E-2</v>
      </c>
      <c r="W450" s="4">
        <v>1.0999999999999999E-2</v>
      </c>
      <c r="X450" s="4"/>
      <c r="Y450" s="4"/>
      <c r="Z450" s="4"/>
      <c r="AA450" s="4">
        <v>8.0000000000000002E-3</v>
      </c>
      <c r="AB450" s="4">
        <v>4.0000000000000001E-3</v>
      </c>
      <c r="AC450" s="4">
        <v>7.0000000000000001E-3</v>
      </c>
      <c r="AD450" s="4">
        <v>6.9000000000000006E-2</v>
      </c>
      <c r="AE450" s="4">
        <v>0.01</v>
      </c>
      <c r="AF450" s="4">
        <v>0</v>
      </c>
      <c r="AG450" s="4"/>
      <c r="AH450" s="4">
        <v>0</v>
      </c>
      <c r="AI450" s="4"/>
      <c r="AJ450" s="4"/>
      <c r="AK450" s="4"/>
      <c r="AL450" s="4"/>
      <c r="AM450" s="4"/>
      <c r="AN450" s="4"/>
      <c r="AO450" s="4">
        <v>1E-3</v>
      </c>
      <c r="AP450" s="4"/>
      <c r="AQ450" s="4"/>
      <c r="AR450" s="4"/>
      <c r="AS450" s="21">
        <v>268</v>
      </c>
      <c r="AT450" s="21"/>
      <c r="AU450" s="21"/>
      <c r="AV450" s="21"/>
      <c r="AW450" s="21"/>
      <c r="AX450" s="21"/>
      <c r="AY450" s="21">
        <v>1</v>
      </c>
      <c r="AZ450" s="21"/>
      <c r="BA450" s="21"/>
      <c r="BB450" s="21"/>
      <c r="BC450" s="21"/>
      <c r="BD450" s="21">
        <v>14</v>
      </c>
      <c r="BE450" s="21"/>
      <c r="BF450" s="21">
        <v>12</v>
      </c>
      <c r="BG450" s="21"/>
      <c r="BH450" s="21"/>
      <c r="BI450" s="21"/>
      <c r="BJ450" s="21"/>
      <c r="BK450" s="21"/>
      <c r="BL450" s="21"/>
      <c r="BM450" s="21"/>
      <c r="BN450" s="21">
        <v>5</v>
      </c>
      <c r="BO450" s="21"/>
      <c r="BP450" s="21"/>
      <c r="BQ450" s="7">
        <v>268</v>
      </c>
      <c r="BR450" s="7">
        <v>1</v>
      </c>
      <c r="BS450" s="21">
        <v>14</v>
      </c>
      <c r="BT450" s="7">
        <v>31</v>
      </c>
      <c r="BU450" s="9">
        <v>5.882352941176463</v>
      </c>
      <c r="BV450">
        <v>0.12919896640826872</v>
      </c>
      <c r="BW450">
        <v>2.0359603789836349</v>
      </c>
      <c r="BX450">
        <v>2.8014642549526267</v>
      </c>
      <c r="BY450">
        <v>3.7277936962750715</v>
      </c>
      <c r="BZ450">
        <v>0.16343669250645995</v>
      </c>
      <c r="CA450">
        <v>1.3759915388683237</v>
      </c>
    </row>
    <row r="451" spans="1:79" ht="15" x14ac:dyDescent="0.25">
      <c r="A451" s="83" t="s">
        <v>494</v>
      </c>
      <c r="B451" s="16">
        <v>1573</v>
      </c>
      <c r="C451" s="16">
        <v>1573</v>
      </c>
      <c r="E451" s="3">
        <v>0</v>
      </c>
      <c r="F451" s="21">
        <v>100</v>
      </c>
      <c r="G451" s="4">
        <v>0</v>
      </c>
      <c r="H451" s="4">
        <v>0.76600000000000001</v>
      </c>
      <c r="I451" s="4">
        <v>3.55</v>
      </c>
      <c r="J451" s="4">
        <v>13.654999999999999</v>
      </c>
      <c r="K451" s="4">
        <v>0.17</v>
      </c>
      <c r="L451" s="4">
        <v>6.2E-2</v>
      </c>
      <c r="M451" s="4">
        <v>0.125</v>
      </c>
      <c r="N451" s="4">
        <v>0.73</v>
      </c>
      <c r="O451" s="4">
        <v>3.9319999999999999</v>
      </c>
      <c r="P451" s="4">
        <v>0.52</v>
      </c>
      <c r="Q451" s="4">
        <v>2.4E-2</v>
      </c>
      <c r="R451" s="4">
        <v>1.2E-2</v>
      </c>
      <c r="S451" s="4">
        <v>9.8000000000000004E-2</v>
      </c>
      <c r="T451" s="4">
        <v>6.577</v>
      </c>
      <c r="U451" s="4">
        <v>3.0000000000000001E-3</v>
      </c>
      <c r="V451" s="4">
        <v>1.2E-2</v>
      </c>
      <c r="W451" s="4">
        <v>6.0000000000000001E-3</v>
      </c>
      <c r="X451" s="4"/>
      <c r="Y451" s="4"/>
      <c r="Z451" s="4"/>
      <c r="AA451" s="4">
        <v>3.0000000000000001E-3</v>
      </c>
      <c r="AB451" s="4"/>
      <c r="AC451" s="4">
        <v>8.0000000000000002E-3</v>
      </c>
      <c r="AD451" s="4">
        <v>5.3999999999999999E-2</v>
      </c>
      <c r="AE451" s="4">
        <v>7.0000000000000001E-3</v>
      </c>
      <c r="AF451" s="4">
        <v>1E-3</v>
      </c>
      <c r="AG451" s="4"/>
      <c r="AH451" s="4">
        <v>0</v>
      </c>
      <c r="AI451" s="4"/>
      <c r="AJ451" s="4"/>
      <c r="AK451" s="4"/>
      <c r="AL451" s="4"/>
      <c r="AM451" s="4"/>
      <c r="AN451" s="4"/>
      <c r="AO451" s="4"/>
      <c r="AP451" s="14"/>
      <c r="AQ451" s="4"/>
      <c r="AR451" s="4"/>
      <c r="AS451" s="21">
        <v>300</v>
      </c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7">
        <v>300</v>
      </c>
      <c r="BR451" s="7">
        <v>0</v>
      </c>
      <c r="BS451" s="21"/>
      <c r="BT451" s="7">
        <v>0</v>
      </c>
      <c r="BU451" s="9">
        <v>19.999999999999996</v>
      </c>
      <c r="BV451" s="94">
        <v>0.1856561546286877</v>
      </c>
      <c r="BW451" s="94">
        <v>1.6726856561546286</v>
      </c>
      <c r="BX451" s="94">
        <v>3.4727873855544251</v>
      </c>
      <c r="BY451" s="94">
        <v>3.8464788732394366</v>
      </c>
      <c r="BZ451" s="94">
        <v>0.1948118006103764</v>
      </c>
      <c r="CA451" s="94">
        <v>2.0761745476661089</v>
      </c>
    </row>
    <row r="452" spans="1:79" ht="15" x14ac:dyDescent="0.25">
      <c r="A452" s="75" t="s">
        <v>495</v>
      </c>
      <c r="B452" s="16">
        <v>1572</v>
      </c>
      <c r="C452" s="16">
        <v>1572</v>
      </c>
      <c r="E452" s="3">
        <v>1</v>
      </c>
      <c r="F452" s="21">
        <v>99</v>
      </c>
      <c r="G452" s="4">
        <v>0</v>
      </c>
      <c r="H452" s="4">
        <v>0.72899999999999998</v>
      </c>
      <c r="I452" s="4">
        <v>3.5529999999999999</v>
      </c>
      <c r="J452" s="4">
        <v>13.795999999999999</v>
      </c>
      <c r="K452" s="4">
        <v>0.15</v>
      </c>
      <c r="L452" s="4">
        <v>0.10100000000000001</v>
      </c>
      <c r="M452" s="4">
        <v>5.5E-2</v>
      </c>
      <c r="N452" s="4">
        <v>0.71399999999999997</v>
      </c>
      <c r="O452" s="4">
        <v>3.9620000000000002</v>
      </c>
      <c r="P452" s="4">
        <v>0.52400000000000002</v>
      </c>
      <c r="Q452" s="4">
        <v>2.5000000000000001E-2</v>
      </c>
      <c r="R452" s="4">
        <v>1.0999999999999999E-2</v>
      </c>
      <c r="S452" s="4">
        <v>0.11799999999999999</v>
      </c>
      <c r="T452" s="4">
        <v>6.92</v>
      </c>
      <c r="U452" s="4">
        <v>6.0000000000000001E-3</v>
      </c>
      <c r="V452" s="4">
        <v>1.4999999999999999E-2</v>
      </c>
      <c r="W452" s="4">
        <v>7.0000000000000001E-3</v>
      </c>
      <c r="X452" s="4"/>
      <c r="Y452" s="4"/>
      <c r="Z452" s="4"/>
      <c r="AA452" s="4">
        <v>4.0000000000000001E-3</v>
      </c>
      <c r="AB452" s="4"/>
      <c r="AC452" s="4">
        <v>6.0000000000000001E-3</v>
      </c>
      <c r="AD452" s="4">
        <v>5.2999999999999999E-2</v>
      </c>
      <c r="AE452" s="4">
        <v>8.9999999999999993E-3</v>
      </c>
      <c r="AF452" s="4">
        <v>1E-3</v>
      </c>
      <c r="AG452" s="4"/>
      <c r="AH452" s="4">
        <v>0</v>
      </c>
      <c r="AI452" s="4"/>
      <c r="AJ452" s="4"/>
      <c r="AK452" s="4"/>
      <c r="AL452" s="4"/>
      <c r="AM452" s="4"/>
      <c r="AN452" s="4"/>
      <c r="AO452" s="4">
        <v>0</v>
      </c>
      <c r="AP452" s="4"/>
      <c r="AQ452" s="4"/>
      <c r="AR452" s="4"/>
      <c r="AS452" s="21">
        <v>121</v>
      </c>
      <c r="AT452" s="21"/>
      <c r="AU452" s="21"/>
      <c r="AV452" s="21"/>
      <c r="AW452" s="21"/>
      <c r="AX452" s="21"/>
      <c r="AY452" s="21"/>
      <c r="AZ452" s="21"/>
      <c r="BA452" s="21"/>
      <c r="BB452" s="21"/>
      <c r="BC452" s="21">
        <v>48</v>
      </c>
      <c r="BD452" s="21">
        <v>18</v>
      </c>
      <c r="BE452" s="21">
        <v>7</v>
      </c>
      <c r="BF452" s="21">
        <v>95</v>
      </c>
      <c r="BG452" s="21">
        <v>1</v>
      </c>
      <c r="BH452" s="21"/>
      <c r="BI452" s="21"/>
      <c r="BJ452" s="21"/>
      <c r="BK452" s="21"/>
      <c r="BL452" s="21"/>
      <c r="BM452" s="21">
        <v>5</v>
      </c>
      <c r="BN452" s="21">
        <v>5</v>
      </c>
      <c r="BO452" s="21"/>
      <c r="BP452" s="21"/>
      <c r="BQ452" s="7">
        <v>121</v>
      </c>
      <c r="BR452" s="7">
        <v>0</v>
      </c>
      <c r="BS452" s="21">
        <v>18</v>
      </c>
      <c r="BT452" s="7">
        <v>179</v>
      </c>
      <c r="BU452" s="9">
        <v>16.666666666666664</v>
      </c>
      <c r="BV452">
        <v>0.18021201413427559</v>
      </c>
      <c r="BW452">
        <v>1.746592629984856</v>
      </c>
      <c r="BX452">
        <v>3.4820797576981319</v>
      </c>
      <c r="BY452">
        <v>3.8829158457641428</v>
      </c>
      <c r="BZ452">
        <v>0.1839979808177688</v>
      </c>
      <c r="CA452">
        <v>1.9936416184971097</v>
      </c>
    </row>
    <row r="453" spans="1:79" ht="15" x14ac:dyDescent="0.25">
      <c r="A453" s="83" t="s">
        <v>496</v>
      </c>
      <c r="B453" s="16">
        <v>1571</v>
      </c>
      <c r="C453" s="16">
        <v>1571</v>
      </c>
      <c r="E453" s="3">
        <v>0</v>
      </c>
      <c r="F453" s="21">
        <v>100</v>
      </c>
      <c r="G453" s="4">
        <v>0</v>
      </c>
      <c r="H453" s="4">
        <v>0.61399999999999999</v>
      </c>
      <c r="I453" s="4">
        <v>3.14</v>
      </c>
      <c r="J453" s="4">
        <v>12.471</v>
      </c>
      <c r="K453" s="4">
        <v>0.182</v>
      </c>
      <c r="L453" s="4">
        <v>5.5E-2</v>
      </c>
      <c r="M453" s="4">
        <v>8.7999999999999995E-2</v>
      </c>
      <c r="N453" s="4">
        <v>0.58599999999999997</v>
      </c>
      <c r="O453" s="4">
        <v>2.2629999999999999</v>
      </c>
      <c r="P453" s="4">
        <v>0.27500000000000002</v>
      </c>
      <c r="Q453" s="4">
        <v>8.0000000000000002E-3</v>
      </c>
      <c r="R453" s="4">
        <v>5.0000000000000001E-3</v>
      </c>
      <c r="S453" s="4">
        <v>4.1000000000000002E-2</v>
      </c>
      <c r="T453" s="4">
        <v>2.677</v>
      </c>
      <c r="U453" s="4">
        <v>5.0000000000000001E-3</v>
      </c>
      <c r="V453" s="4">
        <v>2E-3</v>
      </c>
      <c r="W453" s="4"/>
      <c r="X453" s="4"/>
      <c r="Y453" s="4"/>
      <c r="Z453" s="4"/>
      <c r="AA453" s="4">
        <v>1E-3</v>
      </c>
      <c r="AB453" s="4"/>
      <c r="AC453" s="4"/>
      <c r="AD453" s="4">
        <v>2.5999999999999999E-2</v>
      </c>
      <c r="AE453" s="4"/>
      <c r="AF453" s="4">
        <v>0</v>
      </c>
      <c r="AG453" s="4"/>
      <c r="AH453" s="4">
        <v>0</v>
      </c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21">
        <v>300</v>
      </c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7">
        <v>300</v>
      </c>
      <c r="BR453" s="7">
        <v>0</v>
      </c>
      <c r="BS453" s="21"/>
      <c r="BT453" s="7">
        <v>0</v>
      </c>
      <c r="BU453" s="9">
        <v>30.000000000000004</v>
      </c>
      <c r="BV453">
        <v>0.25894829871851527</v>
      </c>
      <c r="BW453">
        <v>1.1829429960229785</v>
      </c>
      <c r="BX453">
        <v>5.5108263367211672</v>
      </c>
      <c r="BY453">
        <v>3.971656050955414</v>
      </c>
      <c r="BZ453">
        <v>0.27132125497127707</v>
      </c>
      <c r="CA453">
        <v>4.658573029510646</v>
      </c>
    </row>
    <row r="454" spans="1:79" ht="15" x14ac:dyDescent="0.25">
      <c r="A454" s="83" t="s">
        <v>497</v>
      </c>
      <c r="B454" s="16">
        <v>1570</v>
      </c>
      <c r="C454" s="16">
        <v>1570</v>
      </c>
      <c r="E454" s="3">
        <v>0</v>
      </c>
      <c r="F454" s="21">
        <v>100</v>
      </c>
      <c r="G454" s="4">
        <v>0</v>
      </c>
      <c r="H454" s="4">
        <v>0.63500000000000001</v>
      </c>
      <c r="I454" s="4">
        <v>3.4489999999999998</v>
      </c>
      <c r="J454" s="4">
        <v>11.752000000000001</v>
      </c>
      <c r="K454" s="4">
        <v>0.151</v>
      </c>
      <c r="L454" s="4">
        <v>4.5999999999999999E-2</v>
      </c>
      <c r="M454" s="4">
        <v>7.0999999999999994E-2</v>
      </c>
      <c r="N454" s="4">
        <v>0.84499999999999997</v>
      </c>
      <c r="O454" s="4">
        <v>2.6520000000000001</v>
      </c>
      <c r="P454" s="4">
        <v>0.44600000000000001</v>
      </c>
      <c r="Q454" s="4">
        <v>2.1999999999999999E-2</v>
      </c>
      <c r="R454" s="4">
        <v>1.0999999999999999E-2</v>
      </c>
      <c r="S454" s="4">
        <v>9.9000000000000005E-2</v>
      </c>
      <c r="T454" s="4">
        <v>7.8659999999999997</v>
      </c>
      <c r="U454" s="4">
        <v>8.0000000000000002E-3</v>
      </c>
      <c r="V454" s="4">
        <v>1.9E-2</v>
      </c>
      <c r="W454" s="4">
        <v>8.9999999999999993E-3</v>
      </c>
      <c r="X454" s="4"/>
      <c r="Y454" s="4"/>
      <c r="Z454" s="4"/>
      <c r="AA454" s="4">
        <v>4.0000000000000001E-3</v>
      </c>
      <c r="AB454" s="4"/>
      <c r="AC454" s="4"/>
      <c r="AD454" s="4">
        <v>5.1999999999999998E-2</v>
      </c>
      <c r="AE454" s="4">
        <v>0.01</v>
      </c>
      <c r="AF454" s="4">
        <v>0</v>
      </c>
      <c r="AG454" s="4"/>
      <c r="AH454" s="4">
        <v>0</v>
      </c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21">
        <v>297</v>
      </c>
      <c r="AT454" s="21"/>
      <c r="AU454" s="21"/>
      <c r="AV454" s="21"/>
      <c r="AW454" s="21"/>
      <c r="AX454" s="21"/>
      <c r="AY454" s="21">
        <v>1</v>
      </c>
      <c r="AZ454" s="21">
        <v>1</v>
      </c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>
        <v>1</v>
      </c>
      <c r="BN454" s="21"/>
      <c r="BO454" s="21"/>
      <c r="BP454" s="21"/>
      <c r="BQ454" s="7">
        <v>297</v>
      </c>
      <c r="BR454" s="7">
        <v>2</v>
      </c>
      <c r="BS454" s="21"/>
      <c r="BT454" s="7">
        <v>1</v>
      </c>
      <c r="BU454" s="9">
        <v>28.571428571428566</v>
      </c>
      <c r="BV454">
        <v>0.31862745098039214</v>
      </c>
      <c r="BW454">
        <v>2.9660633484162893</v>
      </c>
      <c r="BX454">
        <v>4.4313725490196081</v>
      </c>
      <c r="BY454">
        <v>3.4073644534647727</v>
      </c>
      <c r="BZ454">
        <v>0.23944193061840119</v>
      </c>
      <c r="CA454">
        <v>1.4940249173658786</v>
      </c>
    </row>
    <row r="455" spans="1:79" ht="15" x14ac:dyDescent="0.25">
      <c r="A455" s="84" t="s">
        <v>498</v>
      </c>
      <c r="B455" s="16">
        <v>1569</v>
      </c>
      <c r="C455" s="16">
        <v>1569</v>
      </c>
      <c r="E455" s="3">
        <v>0</v>
      </c>
      <c r="F455" s="21">
        <v>100</v>
      </c>
      <c r="G455" s="4">
        <v>0</v>
      </c>
      <c r="H455" s="4">
        <v>0.87</v>
      </c>
      <c r="I455" s="4">
        <v>4.2779999999999996</v>
      </c>
      <c r="J455" s="4">
        <v>15.247999999999999</v>
      </c>
      <c r="K455" s="4">
        <v>0.16700000000000001</v>
      </c>
      <c r="L455" s="4">
        <v>7.6999999999999999E-2</v>
      </c>
      <c r="M455" s="4">
        <v>8.6999999999999994E-2</v>
      </c>
      <c r="N455" s="4">
        <v>0.94499999999999995</v>
      </c>
      <c r="O455" s="4">
        <v>3.556</v>
      </c>
      <c r="P455" s="4">
        <v>0.52300000000000002</v>
      </c>
      <c r="Q455" s="4">
        <v>2.5999999999999999E-2</v>
      </c>
      <c r="R455" s="4">
        <v>1.2E-2</v>
      </c>
      <c r="S455" s="4">
        <v>0.107</v>
      </c>
      <c r="T455" s="4">
        <v>8.0259999999999998</v>
      </c>
      <c r="U455" s="4">
        <v>8.0000000000000002E-3</v>
      </c>
      <c r="V455" s="4">
        <v>1.7999999999999999E-2</v>
      </c>
      <c r="W455" s="4">
        <v>8.9999999999999993E-3</v>
      </c>
      <c r="X455" s="4"/>
      <c r="Y455" s="4"/>
      <c r="Z455" s="4"/>
      <c r="AA455" s="4">
        <v>4.0000000000000001E-3</v>
      </c>
      <c r="AB455" s="4"/>
      <c r="AC455" s="4"/>
      <c r="AD455" s="4">
        <v>6.2E-2</v>
      </c>
      <c r="AE455" s="4">
        <v>8.0000000000000002E-3</v>
      </c>
      <c r="AF455" s="4">
        <v>0</v>
      </c>
      <c r="AG455" s="4"/>
      <c r="AH455" s="4">
        <v>0</v>
      </c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21">
        <v>290</v>
      </c>
      <c r="AT455" s="21"/>
      <c r="AU455" s="21"/>
      <c r="AV455" s="21"/>
      <c r="AW455" s="21"/>
      <c r="AX455" s="21"/>
      <c r="AY455" s="21"/>
      <c r="AZ455" s="21">
        <v>3</v>
      </c>
      <c r="BA455" s="21"/>
      <c r="BB455" s="21"/>
      <c r="BC455" s="21"/>
      <c r="BD455" s="21"/>
      <c r="BE455" s="21"/>
      <c r="BF455" s="21">
        <v>5</v>
      </c>
      <c r="BG455" s="21"/>
      <c r="BH455" s="21"/>
      <c r="BI455" s="21"/>
      <c r="BJ455" s="21"/>
      <c r="BK455" s="21"/>
      <c r="BL455" s="21"/>
      <c r="BM455" s="21"/>
      <c r="BN455" s="21">
        <v>2</v>
      </c>
      <c r="BO455" s="21"/>
      <c r="BP455" s="21"/>
      <c r="BQ455" s="7">
        <v>290</v>
      </c>
      <c r="BR455" s="7">
        <v>3</v>
      </c>
      <c r="BS455" s="21"/>
      <c r="BT455" s="7">
        <v>7</v>
      </c>
      <c r="BU455" s="9">
        <v>22.222222222222229</v>
      </c>
      <c r="BV455">
        <v>0.26574803149606296</v>
      </c>
      <c r="BW455">
        <v>2.2570303712035993</v>
      </c>
      <c r="BX455">
        <v>4.2879640044994369</v>
      </c>
      <c r="BY455">
        <v>3.5642823749415617</v>
      </c>
      <c r="BZ455">
        <v>0.24465691788526434</v>
      </c>
      <c r="CA455">
        <v>1.8998255669075503</v>
      </c>
    </row>
    <row r="456" spans="1:79" ht="15" x14ac:dyDescent="0.25">
      <c r="A456" s="80" t="s">
        <v>499</v>
      </c>
      <c r="B456" s="16">
        <v>1568</v>
      </c>
      <c r="C456" s="16">
        <v>1568</v>
      </c>
      <c r="E456" s="3">
        <v>1</v>
      </c>
      <c r="F456" s="21">
        <v>99</v>
      </c>
      <c r="G456" s="4">
        <v>0</v>
      </c>
      <c r="H456" s="4">
        <v>0.32600000000000001</v>
      </c>
      <c r="I456" s="4">
        <v>3.1549999999999998</v>
      </c>
      <c r="J456" s="4">
        <v>11.882</v>
      </c>
      <c r="K456" s="4">
        <v>0.14299999999999999</v>
      </c>
      <c r="L456" s="4">
        <v>0.184</v>
      </c>
      <c r="M456" s="4">
        <v>4.7E-2</v>
      </c>
      <c r="N456" s="4">
        <v>0.70899999999999996</v>
      </c>
      <c r="O456" s="4">
        <v>2.823</v>
      </c>
      <c r="P456" s="4">
        <v>0.39</v>
      </c>
      <c r="Q456" s="4">
        <v>0.02</v>
      </c>
      <c r="R456" s="4">
        <v>8.9999999999999993E-3</v>
      </c>
      <c r="S456" s="4">
        <v>7.9000000000000001E-2</v>
      </c>
      <c r="T456" s="4">
        <v>4.9630000000000001</v>
      </c>
      <c r="U456" s="4">
        <v>6.0000000000000001E-3</v>
      </c>
      <c r="V456" s="4">
        <v>1.0999999999999999E-2</v>
      </c>
      <c r="W456" s="4">
        <v>5.0000000000000001E-3</v>
      </c>
      <c r="X456" s="4"/>
      <c r="Y456" s="4"/>
      <c r="Z456" s="4"/>
      <c r="AA456" s="4">
        <v>3.0000000000000001E-3</v>
      </c>
      <c r="AB456" s="4"/>
      <c r="AC456" s="4"/>
      <c r="AD456" s="4">
        <v>4.2999999999999997E-2</v>
      </c>
      <c r="AE456" s="4"/>
      <c r="AF456" s="4">
        <v>1E-3</v>
      </c>
      <c r="AG456" s="4"/>
      <c r="AH456" s="4">
        <v>0</v>
      </c>
      <c r="AI456" s="4"/>
      <c r="AJ456" s="4"/>
      <c r="AK456" s="4"/>
      <c r="AL456" s="4"/>
      <c r="AM456" s="4"/>
      <c r="AN456" s="4"/>
      <c r="AO456" s="4"/>
      <c r="AP456" s="13">
        <v>2E-3</v>
      </c>
      <c r="AQ456" s="4"/>
      <c r="AR456" s="4"/>
      <c r="AS456" s="21">
        <v>212</v>
      </c>
      <c r="AT456" s="21"/>
      <c r="AU456" s="21"/>
      <c r="AV456" s="21"/>
      <c r="AW456" s="21"/>
      <c r="AX456" s="21"/>
      <c r="AY456" s="21">
        <v>13</v>
      </c>
      <c r="AZ456" s="21"/>
      <c r="BA456" s="21">
        <v>1</v>
      </c>
      <c r="BB456" s="21"/>
      <c r="BC456" s="21"/>
      <c r="BD456" s="21">
        <v>18</v>
      </c>
      <c r="BE456" s="21"/>
      <c r="BF456" s="21">
        <v>45</v>
      </c>
      <c r="BG456" s="21"/>
      <c r="BH456" s="21">
        <v>4</v>
      </c>
      <c r="BI456" s="21"/>
      <c r="BJ456" s="21"/>
      <c r="BK456" s="21">
        <v>5</v>
      </c>
      <c r="BL456" s="21"/>
      <c r="BM456" s="21"/>
      <c r="BN456" s="21">
        <v>2</v>
      </c>
      <c r="BO456" s="21"/>
      <c r="BP456" s="21"/>
      <c r="BQ456" s="7">
        <v>212</v>
      </c>
      <c r="BR456" s="7">
        <v>14</v>
      </c>
      <c r="BS456" s="21">
        <v>18</v>
      </c>
      <c r="BT456" s="7">
        <v>74</v>
      </c>
      <c r="BU456" s="9">
        <v>27.272727272727277</v>
      </c>
      <c r="BV456">
        <v>0.25115125752745304</v>
      </c>
      <c r="BW456">
        <v>1.7580588026921715</v>
      </c>
      <c r="BX456">
        <v>4.2089975203684027</v>
      </c>
      <c r="BY456">
        <v>3.7660855784469098</v>
      </c>
      <c r="BZ456">
        <v>0.11547998583067659</v>
      </c>
      <c r="CA456">
        <v>2.3941164618174491</v>
      </c>
    </row>
    <row r="457" spans="1:79" ht="15" x14ac:dyDescent="0.25">
      <c r="A457" s="80" t="s">
        <v>500</v>
      </c>
      <c r="B457" s="16">
        <v>1567</v>
      </c>
      <c r="C457" s="16">
        <v>1567</v>
      </c>
      <c r="E457" s="3">
        <v>20</v>
      </c>
      <c r="F457" s="21">
        <v>80</v>
      </c>
      <c r="G457" s="4">
        <v>0</v>
      </c>
      <c r="H457" s="4">
        <v>0.54300000000000004</v>
      </c>
      <c r="I457" s="4">
        <v>2.79</v>
      </c>
      <c r="J457" s="4">
        <v>10.696999999999999</v>
      </c>
      <c r="K457" s="4">
        <v>0.122</v>
      </c>
      <c r="L457" s="4">
        <v>4.9000000000000002E-2</v>
      </c>
      <c r="M457" s="4">
        <v>7.5999999999999998E-2</v>
      </c>
      <c r="N457" s="4">
        <v>0.63700000000000001</v>
      </c>
      <c r="O457" s="4">
        <v>4.5119999999999996</v>
      </c>
      <c r="P457" s="4">
        <v>0.55300000000000005</v>
      </c>
      <c r="Q457" s="4">
        <v>3.4000000000000002E-2</v>
      </c>
      <c r="R457" s="4">
        <v>1.4E-2</v>
      </c>
      <c r="S457" s="4">
        <v>0.14000000000000001</v>
      </c>
      <c r="T457" s="4">
        <v>9.9770000000000003</v>
      </c>
      <c r="U457" s="4">
        <v>1.4999999999999999E-2</v>
      </c>
      <c r="V457" s="4">
        <v>2.5000000000000001E-2</v>
      </c>
      <c r="W457" s="4">
        <v>1.6E-2</v>
      </c>
      <c r="X457" s="4">
        <v>2E-3</v>
      </c>
      <c r="Y457" s="4"/>
      <c r="Z457" s="4">
        <v>2E-3</v>
      </c>
      <c r="AA457" s="4">
        <v>1.4E-2</v>
      </c>
      <c r="AB457" s="4">
        <v>4.0000000000000001E-3</v>
      </c>
      <c r="AC457" s="4"/>
      <c r="AD457" s="4">
        <v>5.8000000000000003E-2</v>
      </c>
      <c r="AE457" s="4"/>
      <c r="AF457" s="4">
        <v>1E-3</v>
      </c>
      <c r="AG457" s="4">
        <v>1E-3</v>
      </c>
      <c r="AH457" s="4">
        <v>0</v>
      </c>
      <c r="AI457" s="4"/>
      <c r="AJ457" s="4"/>
      <c r="AK457" s="4"/>
      <c r="AL457" s="4"/>
      <c r="AM457" s="4"/>
      <c r="AN457" s="4"/>
      <c r="AO457" s="4">
        <v>1E-3</v>
      </c>
      <c r="AP457" s="4"/>
      <c r="AQ457" s="4"/>
      <c r="AR457" s="4"/>
      <c r="AS457" s="21">
        <v>220</v>
      </c>
      <c r="AT457" s="21"/>
      <c r="AU457" s="21"/>
      <c r="AV457" s="21"/>
      <c r="AW457" s="21"/>
      <c r="AX457" s="21"/>
      <c r="AY457" s="21">
        <v>2</v>
      </c>
      <c r="AZ457" s="21"/>
      <c r="BA457" s="21"/>
      <c r="BB457" s="21">
        <v>2</v>
      </c>
      <c r="BC457" s="21">
        <v>3</v>
      </c>
      <c r="BD457" s="21">
        <v>10</v>
      </c>
      <c r="BE457" s="21">
        <v>4</v>
      </c>
      <c r="BF457" s="21">
        <v>28</v>
      </c>
      <c r="BG457" s="21"/>
      <c r="BH457" s="21">
        <v>25</v>
      </c>
      <c r="BI457" s="21">
        <v>1</v>
      </c>
      <c r="BJ457" s="21"/>
      <c r="BK457" s="21">
        <v>2</v>
      </c>
      <c r="BL457" s="21"/>
      <c r="BM457" s="21">
        <v>1</v>
      </c>
      <c r="BN457" s="21">
        <v>2</v>
      </c>
      <c r="BO457" s="21"/>
      <c r="BP457" s="21"/>
      <c r="BQ457" s="7">
        <v>220</v>
      </c>
      <c r="BR457" s="7">
        <v>4</v>
      </c>
      <c r="BS457" s="21">
        <v>10</v>
      </c>
      <c r="BT457" s="7">
        <v>76</v>
      </c>
      <c r="BU457" s="9">
        <v>23.076923076923077</v>
      </c>
      <c r="BV457">
        <v>0.14117907801418442</v>
      </c>
      <c r="BW457">
        <v>2.2112145390070923</v>
      </c>
      <c r="BX457">
        <v>2.3707890070921986</v>
      </c>
      <c r="BY457">
        <v>3.8340501792114692</v>
      </c>
      <c r="BZ457">
        <v>0.12034574468085109</v>
      </c>
      <c r="CA457">
        <v>1.0721659817580433</v>
      </c>
    </row>
    <row r="458" spans="1:79" ht="15" x14ac:dyDescent="0.25">
      <c r="A458" s="80" t="s">
        <v>501</v>
      </c>
      <c r="B458" s="16">
        <v>1566</v>
      </c>
      <c r="C458" s="16">
        <v>1566</v>
      </c>
      <c r="E458" s="3">
        <v>0</v>
      </c>
      <c r="F458" s="21">
        <v>100</v>
      </c>
      <c r="G458" s="4">
        <v>0</v>
      </c>
      <c r="H458" s="4">
        <v>0.73299999999999998</v>
      </c>
      <c r="I458" s="4">
        <v>3.464</v>
      </c>
      <c r="J458" s="4">
        <v>12.595000000000001</v>
      </c>
      <c r="K458" s="4">
        <v>0.16300000000000001</v>
      </c>
      <c r="L458" s="4">
        <v>2.9000000000000001E-2</v>
      </c>
      <c r="M458" s="4">
        <v>0.13300000000000001</v>
      </c>
      <c r="N458" s="4">
        <v>0.65700000000000003</v>
      </c>
      <c r="O458" s="4">
        <v>5.1230000000000002</v>
      </c>
      <c r="P458" s="4">
        <v>0.60799999999999998</v>
      </c>
      <c r="Q458" s="4">
        <v>3.6999999999999998E-2</v>
      </c>
      <c r="R458" s="4">
        <v>1.4999999999999999E-2</v>
      </c>
      <c r="S458" s="4">
        <v>0.14399999999999999</v>
      </c>
      <c r="T458" s="4">
        <v>10.603</v>
      </c>
      <c r="U458" s="4">
        <v>1.2E-2</v>
      </c>
      <c r="V458" s="4">
        <v>2.5999999999999999E-2</v>
      </c>
      <c r="W458" s="4">
        <v>1.7999999999999999E-2</v>
      </c>
      <c r="X458" s="4">
        <v>3.0000000000000001E-3</v>
      </c>
      <c r="Y458" s="4"/>
      <c r="Z458" s="4">
        <v>3.0000000000000001E-3</v>
      </c>
      <c r="AA458" s="4">
        <v>2.7E-2</v>
      </c>
      <c r="AB458" s="4">
        <v>7.0000000000000001E-3</v>
      </c>
      <c r="AC458" s="4"/>
      <c r="AD458" s="4">
        <v>6.2E-2</v>
      </c>
      <c r="AE458" s="4">
        <v>1.0999999999999999E-2</v>
      </c>
      <c r="AF458" s="4">
        <v>0</v>
      </c>
      <c r="AG458" s="4">
        <v>1E-3</v>
      </c>
      <c r="AH458" s="4">
        <v>0</v>
      </c>
      <c r="AI458" s="4"/>
      <c r="AJ458" s="4"/>
      <c r="AK458" s="4"/>
      <c r="AL458" s="4"/>
      <c r="AM458" s="4"/>
      <c r="AN458" s="4"/>
      <c r="AO458" s="4">
        <v>1E-3</v>
      </c>
      <c r="AP458" s="4"/>
      <c r="AQ458" s="4"/>
      <c r="AR458" s="4"/>
      <c r="AS458" s="21">
        <v>300</v>
      </c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7">
        <v>300</v>
      </c>
      <c r="BR458" s="7">
        <v>0</v>
      </c>
      <c r="BS458" s="21"/>
      <c r="BT458" s="7">
        <v>0</v>
      </c>
      <c r="BU458" s="9">
        <v>18.181818181818183</v>
      </c>
      <c r="BV458">
        <v>0.12824516884637907</v>
      </c>
      <c r="BW458">
        <v>2.0696857310169823</v>
      </c>
      <c r="BX458">
        <v>2.4585203982041772</v>
      </c>
      <c r="BY458">
        <v>3.635969976905312</v>
      </c>
      <c r="BZ458">
        <v>0.14308022642982626</v>
      </c>
      <c r="CA458">
        <v>1.1878713571630672</v>
      </c>
    </row>
    <row r="459" spans="1:79" ht="15" x14ac:dyDescent="0.25">
      <c r="A459" s="80" t="s">
        <v>502</v>
      </c>
      <c r="B459" s="16">
        <v>1565</v>
      </c>
      <c r="C459" s="16">
        <v>1565</v>
      </c>
      <c r="E459" s="3">
        <v>5</v>
      </c>
      <c r="F459" s="21">
        <v>95</v>
      </c>
      <c r="G459" s="4">
        <v>0</v>
      </c>
      <c r="H459" s="4">
        <v>0.59299999999999997</v>
      </c>
      <c r="I459" s="4">
        <v>3.3159999999999998</v>
      </c>
      <c r="J459" s="4">
        <v>13.058</v>
      </c>
      <c r="K459" s="4">
        <v>0.161</v>
      </c>
      <c r="L459" s="4">
        <v>3.5000000000000003E-2</v>
      </c>
      <c r="M459" s="4">
        <v>9.4E-2</v>
      </c>
      <c r="N459" s="4">
        <v>0.80400000000000005</v>
      </c>
      <c r="O459" s="4">
        <v>3.5680000000000001</v>
      </c>
      <c r="P459" s="4">
        <v>0.50900000000000001</v>
      </c>
      <c r="Q459" s="4">
        <v>2.3E-2</v>
      </c>
      <c r="R459" s="4">
        <v>8.9999999999999993E-3</v>
      </c>
      <c r="S459" s="4">
        <v>8.5999999999999993E-2</v>
      </c>
      <c r="T459" s="4">
        <v>6.11</v>
      </c>
      <c r="U459" s="4">
        <v>4.0000000000000001E-3</v>
      </c>
      <c r="V459" s="4">
        <v>1.2999999999999999E-2</v>
      </c>
      <c r="W459" s="4">
        <v>5.0000000000000001E-3</v>
      </c>
      <c r="X459" s="4"/>
      <c r="Y459" s="4"/>
      <c r="Z459" s="4"/>
      <c r="AA459" s="4">
        <v>4.0000000000000001E-3</v>
      </c>
      <c r="AB459" s="4"/>
      <c r="AC459" s="4">
        <v>5.0000000000000001E-3</v>
      </c>
      <c r="AD459" s="4">
        <v>4.2999999999999997E-2</v>
      </c>
      <c r="AE459" s="4">
        <v>0.01</v>
      </c>
      <c r="AF459" s="4">
        <v>0</v>
      </c>
      <c r="AG459" s="4"/>
      <c r="AH459" s="4">
        <v>0</v>
      </c>
      <c r="AI459" s="4"/>
      <c r="AJ459" s="4"/>
      <c r="AK459" s="4"/>
      <c r="AL459" s="4">
        <v>8.9999999999999993E-3</v>
      </c>
      <c r="AM459" s="4"/>
      <c r="AN459" s="4"/>
      <c r="AO459" s="4"/>
      <c r="AP459" s="4"/>
      <c r="AQ459" s="4"/>
      <c r="AR459" s="4"/>
      <c r="AS459" s="21">
        <v>300</v>
      </c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7">
        <v>300</v>
      </c>
      <c r="BR459" s="7">
        <v>0</v>
      </c>
      <c r="BS459" s="21"/>
      <c r="BT459" s="7">
        <v>0</v>
      </c>
      <c r="BU459" s="9">
        <v>16.666666666666664</v>
      </c>
      <c r="BV459">
        <v>0.22533632286995517</v>
      </c>
      <c r="BW459">
        <v>1.7124439461883409</v>
      </c>
      <c r="BX459">
        <v>3.6597533632286994</v>
      </c>
      <c r="BY459">
        <v>3.9378769601930039</v>
      </c>
      <c r="BZ459">
        <v>0.16619955156950672</v>
      </c>
      <c r="CA459">
        <v>2.1371522094926347</v>
      </c>
    </row>
    <row r="460" spans="1:79" ht="15" x14ac:dyDescent="0.25">
      <c r="A460" s="75" t="s">
        <v>503</v>
      </c>
      <c r="B460" s="16">
        <v>1564</v>
      </c>
      <c r="C460" s="16">
        <v>1564</v>
      </c>
      <c r="E460" s="3">
        <v>20</v>
      </c>
      <c r="F460" s="21">
        <v>80</v>
      </c>
      <c r="G460" s="4">
        <v>0</v>
      </c>
      <c r="H460" s="4">
        <v>0.61</v>
      </c>
      <c r="I460" s="4">
        <v>3.3919999999999999</v>
      </c>
      <c r="J460" s="4">
        <v>11.975</v>
      </c>
      <c r="K460" s="4">
        <v>0.14499999999999999</v>
      </c>
      <c r="L460" s="4">
        <v>5.8000000000000003E-2</v>
      </c>
      <c r="M460" s="4">
        <v>8.5999999999999993E-2</v>
      </c>
      <c r="N460" s="4">
        <v>0.747</v>
      </c>
      <c r="O460" s="4">
        <v>3.7589999999999999</v>
      </c>
      <c r="P460" s="4">
        <v>0.56699999999999995</v>
      </c>
      <c r="Q460" s="4">
        <v>3.5000000000000003E-2</v>
      </c>
      <c r="R460" s="4">
        <v>1.4999999999999999E-2</v>
      </c>
      <c r="S460" s="4">
        <v>0.14299999999999999</v>
      </c>
      <c r="T460" s="4">
        <v>10.742000000000001</v>
      </c>
      <c r="U460" s="4">
        <v>1.4999999999999999E-2</v>
      </c>
      <c r="V460" s="4">
        <v>0.03</v>
      </c>
      <c r="W460" s="4">
        <v>1.9E-2</v>
      </c>
      <c r="X460" s="4">
        <v>3.0000000000000001E-3</v>
      </c>
      <c r="Y460" s="4"/>
      <c r="Z460" s="4">
        <v>3.0000000000000001E-3</v>
      </c>
      <c r="AA460" s="4">
        <v>1.7999999999999999E-2</v>
      </c>
      <c r="AB460" s="4">
        <v>6.0000000000000001E-3</v>
      </c>
      <c r="AC460" s="4">
        <v>8.9999999999999993E-3</v>
      </c>
      <c r="AD460" s="4">
        <v>7.1999999999999995E-2</v>
      </c>
      <c r="AE460" s="4">
        <v>0.01</v>
      </c>
      <c r="AF460" s="4">
        <v>0</v>
      </c>
      <c r="AG460" s="4">
        <v>1E-3</v>
      </c>
      <c r="AH460" s="4">
        <v>0</v>
      </c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21">
        <v>251</v>
      </c>
      <c r="AT460" s="21">
        <v>5</v>
      </c>
      <c r="AU460" s="21"/>
      <c r="AV460" s="21"/>
      <c r="AW460" s="21"/>
      <c r="AX460" s="21">
        <v>5</v>
      </c>
      <c r="AY460" s="21"/>
      <c r="AZ460" s="21"/>
      <c r="BA460" s="21"/>
      <c r="BB460" s="21"/>
      <c r="BC460" s="21"/>
      <c r="BD460" s="21">
        <v>21</v>
      </c>
      <c r="BE460" s="21"/>
      <c r="BF460" s="21">
        <v>16</v>
      </c>
      <c r="BG460" s="21"/>
      <c r="BH460" s="21"/>
      <c r="BI460" s="21"/>
      <c r="BJ460" s="21"/>
      <c r="BK460" s="21"/>
      <c r="BL460" s="21"/>
      <c r="BM460" s="21"/>
      <c r="BN460" s="21">
        <v>2</v>
      </c>
      <c r="BO460" s="21"/>
      <c r="BP460" s="21"/>
      <c r="BQ460" s="7">
        <v>256</v>
      </c>
      <c r="BR460" s="7">
        <v>5</v>
      </c>
      <c r="BS460" s="21">
        <v>21</v>
      </c>
      <c r="BT460" s="7">
        <v>39</v>
      </c>
      <c r="BU460" s="9">
        <v>37.500000000000007</v>
      </c>
      <c r="BV460">
        <v>0.19872306464485237</v>
      </c>
      <c r="BW460">
        <v>2.8576749135408357</v>
      </c>
      <c r="BX460">
        <v>3.185687682894387</v>
      </c>
      <c r="BY460">
        <v>3.530365566037736</v>
      </c>
      <c r="BZ460">
        <v>0.16227720138334664</v>
      </c>
      <c r="CA460">
        <v>1.1147830943958292</v>
      </c>
    </row>
    <row r="461" spans="1:79" ht="15" x14ac:dyDescent="0.25">
      <c r="A461" s="75" t="s">
        <v>504</v>
      </c>
      <c r="B461" s="16">
        <v>1563</v>
      </c>
      <c r="C461" s="16">
        <v>1563</v>
      </c>
      <c r="E461" s="3">
        <v>40</v>
      </c>
      <c r="F461" s="21">
        <v>60</v>
      </c>
      <c r="G461" s="4">
        <v>0</v>
      </c>
      <c r="H461" s="4">
        <v>0.51300000000000001</v>
      </c>
      <c r="I461" s="4">
        <v>2.91</v>
      </c>
      <c r="J461" s="4">
        <v>10.726000000000001</v>
      </c>
      <c r="K461" s="4">
        <v>0.13400000000000001</v>
      </c>
      <c r="L461" s="4">
        <v>6.2E-2</v>
      </c>
      <c r="M461" s="4">
        <v>0.05</v>
      </c>
      <c r="N461" s="4">
        <v>0.59399999999999997</v>
      </c>
      <c r="O461" s="4">
        <v>4.2389999999999999</v>
      </c>
      <c r="P461" s="4">
        <v>0.53900000000000003</v>
      </c>
      <c r="Q461" s="4">
        <v>3.3000000000000002E-2</v>
      </c>
      <c r="R461" s="4">
        <v>1.4E-2</v>
      </c>
      <c r="S461" s="4">
        <v>0.182</v>
      </c>
      <c r="T461" s="4">
        <v>9.9510000000000005</v>
      </c>
      <c r="U461" s="4">
        <v>1.2E-2</v>
      </c>
      <c r="V461" s="4">
        <v>2.8000000000000001E-2</v>
      </c>
      <c r="W461" s="4">
        <v>1.7999999999999999E-2</v>
      </c>
      <c r="X461" s="4">
        <v>3.0000000000000001E-3</v>
      </c>
      <c r="Y461" s="4"/>
      <c r="Z461" s="4">
        <v>3.0000000000000001E-3</v>
      </c>
      <c r="AA461" s="4">
        <v>2.5000000000000001E-2</v>
      </c>
      <c r="AB461" s="4">
        <v>8.0000000000000002E-3</v>
      </c>
      <c r="AC461" s="4">
        <v>8.0000000000000002E-3</v>
      </c>
      <c r="AD461" s="4">
        <v>6.8000000000000005E-2</v>
      </c>
      <c r="AE461" s="4">
        <v>1.0999999999999999E-2</v>
      </c>
      <c r="AF461" s="4">
        <v>0</v>
      </c>
      <c r="AG461" s="4">
        <v>1E-3</v>
      </c>
      <c r="AH461" s="4">
        <v>0</v>
      </c>
      <c r="AI461" s="4"/>
      <c r="AJ461" s="4"/>
      <c r="AK461" s="4"/>
      <c r="AL461" s="4"/>
      <c r="AM461" s="4"/>
      <c r="AN461" s="4"/>
      <c r="AO461" s="4">
        <v>0</v>
      </c>
      <c r="AP461" s="4"/>
      <c r="AQ461" s="4"/>
      <c r="AR461" s="4"/>
      <c r="AS461" s="21">
        <v>262</v>
      </c>
      <c r="AT461" s="21">
        <v>4</v>
      </c>
      <c r="AU461" s="21"/>
      <c r="AV461" s="21"/>
      <c r="AW461" s="21"/>
      <c r="AX461" s="21">
        <v>4</v>
      </c>
      <c r="AY461" s="21"/>
      <c r="AZ461" s="21"/>
      <c r="BA461" s="21"/>
      <c r="BB461" s="21"/>
      <c r="BC461" s="21">
        <v>5</v>
      </c>
      <c r="BD461" s="21">
        <v>12</v>
      </c>
      <c r="BE461" s="21"/>
      <c r="BF461" s="21">
        <v>10</v>
      </c>
      <c r="BG461" s="21"/>
      <c r="BH461" s="21"/>
      <c r="BI461" s="21"/>
      <c r="BJ461" s="21"/>
      <c r="BK461" s="21"/>
      <c r="BL461" s="21"/>
      <c r="BM461" s="21"/>
      <c r="BN461" s="21">
        <v>3</v>
      </c>
      <c r="BO461" s="21"/>
      <c r="BP461" s="21"/>
      <c r="BQ461" s="7">
        <v>266</v>
      </c>
      <c r="BR461" s="7">
        <v>4</v>
      </c>
      <c r="BS461" s="21">
        <v>12</v>
      </c>
      <c r="BT461" s="7">
        <v>30</v>
      </c>
      <c r="BU461" s="9">
        <v>18.181818181818183</v>
      </c>
      <c r="BV461">
        <v>0.14012738853503184</v>
      </c>
      <c r="BW461">
        <v>2.3474876150035389</v>
      </c>
      <c r="BX461">
        <v>2.5303137532436897</v>
      </c>
      <c r="BY461">
        <v>3.6859106529209624</v>
      </c>
      <c r="BZ461">
        <v>0.12101910828025478</v>
      </c>
      <c r="CA461">
        <v>1.0778816199376948</v>
      </c>
    </row>
    <row r="462" spans="1:79" ht="15" x14ac:dyDescent="0.25">
      <c r="A462" s="75" t="s">
        <v>505</v>
      </c>
      <c r="B462" s="16">
        <v>1562</v>
      </c>
      <c r="C462" s="16">
        <v>1562</v>
      </c>
      <c r="E462" s="3">
        <v>15</v>
      </c>
      <c r="F462" s="21">
        <v>85</v>
      </c>
      <c r="G462" s="4">
        <v>0</v>
      </c>
      <c r="H462" s="4">
        <v>0.70199999999999996</v>
      </c>
      <c r="I462" s="4">
        <v>3.641</v>
      </c>
      <c r="J462" s="4">
        <v>14.323</v>
      </c>
      <c r="K462" s="4">
        <v>0.17199999999999999</v>
      </c>
      <c r="L462" s="4">
        <v>0.06</v>
      </c>
      <c r="M462" s="4">
        <v>0.125</v>
      </c>
      <c r="N462" s="4">
        <v>0.71599999999999997</v>
      </c>
      <c r="O462" s="4">
        <v>4.79</v>
      </c>
      <c r="P462" s="4">
        <v>0.61799999999999999</v>
      </c>
      <c r="Q462" s="4">
        <v>3.4000000000000002E-2</v>
      </c>
      <c r="R462" s="4">
        <v>1.4E-2</v>
      </c>
      <c r="S462" s="4">
        <v>0.20599999999999999</v>
      </c>
      <c r="T462" s="4">
        <v>9.0210000000000008</v>
      </c>
      <c r="U462" s="4">
        <v>8.0000000000000002E-3</v>
      </c>
      <c r="V462" s="4">
        <v>0.02</v>
      </c>
      <c r="W462" s="4">
        <v>1.0999999999999999E-2</v>
      </c>
      <c r="X462" s="4"/>
      <c r="Y462" s="4"/>
      <c r="Z462" s="4"/>
      <c r="AA462" s="4">
        <v>8.9999999999999993E-3</v>
      </c>
      <c r="AB462" s="4">
        <v>4.0000000000000001E-3</v>
      </c>
      <c r="AC462" s="4">
        <v>8.9999999999999993E-3</v>
      </c>
      <c r="AD462" s="4">
        <v>7.4999999999999997E-2</v>
      </c>
      <c r="AE462" s="4">
        <v>1.0999999999999999E-2</v>
      </c>
      <c r="AF462" s="4">
        <v>1E-3</v>
      </c>
      <c r="AG462" s="4"/>
      <c r="AH462" s="4">
        <v>0</v>
      </c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21">
        <v>245</v>
      </c>
      <c r="AT462" s="21">
        <v>12</v>
      </c>
      <c r="AU462" s="21"/>
      <c r="AV462" s="21"/>
      <c r="AW462" s="21"/>
      <c r="AX462" s="21">
        <v>10</v>
      </c>
      <c r="AY462" s="21"/>
      <c r="AZ462" s="21"/>
      <c r="BA462" s="21"/>
      <c r="BB462" s="21">
        <v>2</v>
      </c>
      <c r="BC462" s="21">
        <v>2</v>
      </c>
      <c r="BD462" s="21">
        <v>14</v>
      </c>
      <c r="BE462" s="21"/>
      <c r="BF462" s="21">
        <v>5</v>
      </c>
      <c r="BG462" s="21"/>
      <c r="BH462" s="21">
        <v>3</v>
      </c>
      <c r="BI462" s="21"/>
      <c r="BJ462" s="21">
        <v>2</v>
      </c>
      <c r="BK462" s="21"/>
      <c r="BL462" s="21"/>
      <c r="BM462" s="21"/>
      <c r="BN462" s="21">
        <v>5</v>
      </c>
      <c r="BO462" s="21"/>
      <c r="BP462" s="21"/>
      <c r="BQ462" s="7">
        <v>257</v>
      </c>
      <c r="BR462" s="7">
        <v>12</v>
      </c>
      <c r="BS462" s="21">
        <v>14</v>
      </c>
      <c r="BT462" s="7">
        <v>31</v>
      </c>
      <c r="BU462" s="9">
        <v>15.38461538461538</v>
      </c>
      <c r="BV462">
        <v>0.14947807933194154</v>
      </c>
      <c r="BW462">
        <v>1.8832985386221295</v>
      </c>
      <c r="BX462">
        <v>2.9901878914405011</v>
      </c>
      <c r="BY462">
        <v>3.9338093930238944</v>
      </c>
      <c r="BZ462">
        <v>0.14655532359081419</v>
      </c>
      <c r="CA462">
        <v>1.5877397184347632</v>
      </c>
    </row>
    <row r="463" spans="1:79" ht="15" x14ac:dyDescent="0.25">
      <c r="A463" s="75" t="s">
        <v>506</v>
      </c>
      <c r="B463" s="16">
        <v>1561</v>
      </c>
      <c r="C463" s="16">
        <v>1561</v>
      </c>
      <c r="E463" s="3">
        <v>20</v>
      </c>
      <c r="F463" s="21">
        <v>80</v>
      </c>
      <c r="G463" s="4">
        <v>0</v>
      </c>
      <c r="H463" s="4">
        <v>0.56799999999999995</v>
      </c>
      <c r="I463" s="4">
        <v>3.2069999999999999</v>
      </c>
      <c r="J463" s="4">
        <v>11.837</v>
      </c>
      <c r="K463" s="4">
        <v>0.14699999999999999</v>
      </c>
      <c r="L463" s="4">
        <v>3.7999999999999999E-2</v>
      </c>
      <c r="M463" s="4">
        <v>8.3000000000000004E-2</v>
      </c>
      <c r="N463" s="4">
        <v>0.68799999999999994</v>
      </c>
      <c r="O463" s="4">
        <v>4.2439999999999998</v>
      </c>
      <c r="P463" s="4">
        <v>0.57099999999999995</v>
      </c>
      <c r="Q463" s="4">
        <v>3.3000000000000002E-2</v>
      </c>
      <c r="R463" s="4">
        <v>1.4999999999999999E-2</v>
      </c>
      <c r="S463" s="4">
        <v>0.154</v>
      </c>
      <c r="T463" s="4">
        <v>9.6349999999999998</v>
      </c>
      <c r="U463" s="4">
        <v>1.2999999999999999E-2</v>
      </c>
      <c r="V463" s="4">
        <v>2.5999999999999999E-2</v>
      </c>
      <c r="W463" s="4">
        <v>1.7000000000000001E-2</v>
      </c>
      <c r="X463" s="4">
        <v>2E-3</v>
      </c>
      <c r="Y463" s="4"/>
      <c r="Z463" s="4">
        <v>3.0000000000000001E-3</v>
      </c>
      <c r="AA463" s="4">
        <v>1.4E-2</v>
      </c>
      <c r="AB463" s="4">
        <v>6.0000000000000001E-3</v>
      </c>
      <c r="AC463" s="4">
        <v>8.0000000000000002E-3</v>
      </c>
      <c r="AD463" s="4">
        <v>7.0000000000000007E-2</v>
      </c>
      <c r="AE463" s="4">
        <v>0.01</v>
      </c>
      <c r="AF463" s="4">
        <v>0</v>
      </c>
      <c r="AG463" s="4">
        <v>1E-3</v>
      </c>
      <c r="AH463" s="4">
        <v>0</v>
      </c>
      <c r="AI463" s="4"/>
      <c r="AJ463" s="4"/>
      <c r="AK463" s="4"/>
      <c r="AL463" s="4"/>
      <c r="AM463" s="4"/>
      <c r="AN463" s="4"/>
      <c r="AO463" s="4">
        <v>0</v>
      </c>
      <c r="AP463" s="4"/>
      <c r="AQ463" s="4"/>
      <c r="AR463" s="4"/>
      <c r="AS463" s="21">
        <v>262</v>
      </c>
      <c r="AT463" s="21">
        <v>5</v>
      </c>
      <c r="AU463" s="21"/>
      <c r="AV463" s="21"/>
      <c r="AW463" s="21"/>
      <c r="AX463" s="21">
        <v>10</v>
      </c>
      <c r="AY463" s="21"/>
      <c r="AZ463" s="21"/>
      <c r="BA463" s="21"/>
      <c r="BB463" s="21"/>
      <c r="BC463" s="21">
        <v>5</v>
      </c>
      <c r="BD463" s="21">
        <v>10</v>
      </c>
      <c r="BE463" s="21"/>
      <c r="BF463" s="21"/>
      <c r="BG463" s="21"/>
      <c r="BH463" s="21"/>
      <c r="BI463" s="21"/>
      <c r="BJ463" s="21"/>
      <c r="BK463" s="21"/>
      <c r="BL463" s="21"/>
      <c r="BM463" s="21"/>
      <c r="BN463" s="21">
        <v>6</v>
      </c>
      <c r="BO463" s="21">
        <v>2</v>
      </c>
      <c r="BP463" s="21"/>
      <c r="BQ463" s="7">
        <v>267</v>
      </c>
      <c r="BR463" s="7">
        <v>10</v>
      </c>
      <c r="BS463" s="21">
        <v>10</v>
      </c>
      <c r="BT463" s="7">
        <v>23</v>
      </c>
      <c r="BU463" s="9">
        <v>18.181818181818183</v>
      </c>
      <c r="BV463">
        <v>0.16211121583411875</v>
      </c>
      <c r="BW463">
        <v>2.270263901979265</v>
      </c>
      <c r="BX463">
        <v>2.7891140433553252</v>
      </c>
      <c r="BY463">
        <v>3.6909884627377614</v>
      </c>
      <c r="BZ463">
        <v>0.13383600377002827</v>
      </c>
      <c r="CA463">
        <v>1.2285417747794498</v>
      </c>
    </row>
    <row r="464" spans="1:79" ht="15" x14ac:dyDescent="0.25">
      <c r="A464" s="75" t="s">
        <v>507</v>
      </c>
      <c r="B464" s="16">
        <v>1560</v>
      </c>
      <c r="C464" s="16">
        <v>1560</v>
      </c>
      <c r="E464" s="3">
        <v>20</v>
      </c>
      <c r="F464" s="21">
        <v>80</v>
      </c>
      <c r="G464" s="4">
        <v>0</v>
      </c>
      <c r="H464" s="4">
        <v>0.49299999999999999</v>
      </c>
      <c r="I464" s="4">
        <v>3.0630000000000002</v>
      </c>
      <c r="J464" s="4">
        <v>11.544</v>
      </c>
      <c r="K464" s="4">
        <v>0.14299999999999999</v>
      </c>
      <c r="L464" s="4">
        <v>7.8E-2</v>
      </c>
      <c r="M464" s="4">
        <v>7.2999999999999995E-2</v>
      </c>
      <c r="N464" s="4">
        <v>0.71399999999999997</v>
      </c>
      <c r="O464" s="4">
        <v>4.0010000000000003</v>
      </c>
      <c r="P464" s="4">
        <v>0.55000000000000004</v>
      </c>
      <c r="Q464" s="4">
        <v>3.4000000000000002E-2</v>
      </c>
      <c r="R464" s="4">
        <v>1.4999999999999999E-2</v>
      </c>
      <c r="S464" s="4">
        <v>0.14799999999999999</v>
      </c>
      <c r="T464" s="4">
        <v>10.132999999999999</v>
      </c>
      <c r="U464" s="4">
        <v>1.4E-2</v>
      </c>
      <c r="V464" s="4">
        <v>2.9000000000000001E-2</v>
      </c>
      <c r="W464" s="4">
        <v>0.02</v>
      </c>
      <c r="X464" s="4">
        <v>3.0000000000000001E-3</v>
      </c>
      <c r="Y464" s="4"/>
      <c r="Z464" s="4">
        <v>4.0000000000000001E-3</v>
      </c>
      <c r="AA464" s="4">
        <v>2.3E-2</v>
      </c>
      <c r="AB464" s="4">
        <v>8.0000000000000002E-3</v>
      </c>
      <c r="AC464" s="4">
        <v>7.0000000000000001E-3</v>
      </c>
      <c r="AD464" s="4">
        <v>6.3E-2</v>
      </c>
      <c r="AE464" s="4">
        <v>1.0999999999999999E-2</v>
      </c>
      <c r="AF464" s="4">
        <v>0</v>
      </c>
      <c r="AG464" s="4">
        <v>2E-3</v>
      </c>
      <c r="AH464" s="4">
        <v>0</v>
      </c>
      <c r="AI464" s="4"/>
      <c r="AJ464" s="4"/>
      <c r="AK464" s="4"/>
      <c r="AL464" s="4"/>
      <c r="AM464" s="4"/>
      <c r="AN464" s="4"/>
      <c r="AO464" s="4">
        <v>1E-3</v>
      </c>
      <c r="AP464" s="4"/>
      <c r="AQ464" s="4"/>
      <c r="AR464" s="4"/>
      <c r="AS464" s="21">
        <v>265</v>
      </c>
      <c r="AT464" s="21">
        <v>2</v>
      </c>
      <c r="AU464" s="21"/>
      <c r="AV464" s="21"/>
      <c r="AW464" s="21"/>
      <c r="AX464" s="21">
        <v>16</v>
      </c>
      <c r="AY464" s="21">
        <v>2</v>
      </c>
      <c r="AZ464" s="21"/>
      <c r="BA464" s="21"/>
      <c r="BB464" s="21"/>
      <c r="BC464" s="21">
        <v>1</v>
      </c>
      <c r="BD464" s="21">
        <v>7</v>
      </c>
      <c r="BE464" s="21"/>
      <c r="BF464" s="21">
        <v>2</v>
      </c>
      <c r="BG464" s="21"/>
      <c r="BH464" s="21"/>
      <c r="BI464" s="21"/>
      <c r="BJ464" s="21"/>
      <c r="BK464" s="21"/>
      <c r="BL464" s="21"/>
      <c r="BM464" s="21"/>
      <c r="BN464" s="21">
        <v>2</v>
      </c>
      <c r="BO464" s="21">
        <v>3</v>
      </c>
      <c r="BP464" s="21"/>
      <c r="BQ464" s="7">
        <v>267</v>
      </c>
      <c r="BR464" s="7">
        <v>18</v>
      </c>
      <c r="BS464" s="21">
        <v>7</v>
      </c>
      <c r="BT464" s="7">
        <v>15</v>
      </c>
      <c r="BU464" s="9">
        <v>19.999999999999996</v>
      </c>
      <c r="BV464">
        <v>0.1784553861534616</v>
      </c>
      <c r="BW464">
        <v>2.5326168457885525</v>
      </c>
      <c r="BX464">
        <v>2.8852786803299173</v>
      </c>
      <c r="BY464">
        <v>3.7688540646425075</v>
      </c>
      <c r="BZ464">
        <v>0.12321919520119969</v>
      </c>
      <c r="CA464">
        <v>1.1392480015789994</v>
      </c>
    </row>
    <row r="465" spans="1:79" ht="15" x14ac:dyDescent="0.25">
      <c r="A465" s="80" t="s">
        <v>508</v>
      </c>
      <c r="B465" s="16">
        <v>1559</v>
      </c>
      <c r="C465" s="16">
        <v>1559</v>
      </c>
      <c r="E465" s="3">
        <v>0</v>
      </c>
      <c r="F465" s="21">
        <v>100</v>
      </c>
      <c r="G465" s="4">
        <v>0</v>
      </c>
      <c r="H465" s="4">
        <v>0.59099999999999997</v>
      </c>
      <c r="I465" s="4">
        <v>3.4260000000000002</v>
      </c>
      <c r="J465" s="4">
        <v>12.430999999999999</v>
      </c>
      <c r="K465" s="4">
        <v>0.14199999999999999</v>
      </c>
      <c r="L465" s="4">
        <v>7.1999999999999995E-2</v>
      </c>
      <c r="M465" s="4">
        <v>0.06</v>
      </c>
      <c r="N465" s="4">
        <v>0.78</v>
      </c>
      <c r="O465" s="4">
        <v>3.403</v>
      </c>
      <c r="P465" s="4">
        <v>0.501</v>
      </c>
      <c r="Q465" s="4">
        <v>2.8000000000000001E-2</v>
      </c>
      <c r="R465" s="4">
        <v>1.4E-2</v>
      </c>
      <c r="S465" s="4">
        <v>0.123</v>
      </c>
      <c r="T465" s="4">
        <v>8.9789999999999992</v>
      </c>
      <c r="U465" s="4">
        <v>1.2E-2</v>
      </c>
      <c r="V465" s="4">
        <v>2.4E-2</v>
      </c>
      <c r="W465" s="4">
        <v>1.4E-2</v>
      </c>
      <c r="X465" s="4">
        <v>2E-3</v>
      </c>
      <c r="Y465" s="4"/>
      <c r="Z465" s="4">
        <v>3.0000000000000001E-3</v>
      </c>
      <c r="AA465" s="4">
        <v>0.01</v>
      </c>
      <c r="AB465" s="4">
        <v>5.0000000000000001E-3</v>
      </c>
      <c r="AC465" s="4">
        <v>8.0000000000000002E-3</v>
      </c>
      <c r="AD465" s="4">
        <v>5.8000000000000003E-2</v>
      </c>
      <c r="AE465" s="4">
        <v>1.0999999999999999E-2</v>
      </c>
      <c r="AF465" s="4">
        <v>1E-3</v>
      </c>
      <c r="AG465" s="4">
        <v>2E-3</v>
      </c>
      <c r="AH465" s="4">
        <v>0</v>
      </c>
      <c r="AI465" s="4"/>
      <c r="AJ465" s="4"/>
      <c r="AK465" s="4"/>
      <c r="AL465" s="4"/>
      <c r="AM465" s="4"/>
      <c r="AN465" s="4"/>
      <c r="AO465" s="4">
        <v>1E-3</v>
      </c>
      <c r="AP465" s="4"/>
      <c r="AQ465" s="4"/>
      <c r="AR465" s="4"/>
      <c r="AS465" s="21">
        <v>300</v>
      </c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7">
        <v>300</v>
      </c>
      <c r="BR465" s="7">
        <v>0</v>
      </c>
      <c r="BS465" s="21"/>
      <c r="BT465" s="7">
        <v>0</v>
      </c>
      <c r="BU465" s="9">
        <v>18.181818181818183</v>
      </c>
      <c r="BV465">
        <v>0.22920952101087277</v>
      </c>
      <c r="BW465">
        <v>2.6385542168674698</v>
      </c>
      <c r="BX465">
        <v>3.6529532765207167</v>
      </c>
      <c r="BY465">
        <v>3.6284296555750144</v>
      </c>
      <c r="BZ465">
        <v>0.17367029091977665</v>
      </c>
      <c r="CA465">
        <v>1.3844526116494043</v>
      </c>
    </row>
    <row r="466" spans="1:79" ht="15" x14ac:dyDescent="0.25">
      <c r="A466" s="80" t="s">
        <v>509</v>
      </c>
      <c r="B466" s="16">
        <v>1558</v>
      </c>
      <c r="C466" s="16">
        <v>1558</v>
      </c>
      <c r="E466" s="3">
        <v>0</v>
      </c>
      <c r="F466" s="21">
        <v>100</v>
      </c>
      <c r="G466" s="4">
        <v>0</v>
      </c>
      <c r="H466" s="4">
        <v>0.752</v>
      </c>
      <c r="I466" s="4">
        <v>3.9750000000000001</v>
      </c>
      <c r="J466" s="4">
        <v>15.122999999999999</v>
      </c>
      <c r="K466" s="4">
        <v>0.17100000000000001</v>
      </c>
      <c r="L466" s="4">
        <v>0.05</v>
      </c>
      <c r="M466" s="4">
        <v>0.128</v>
      </c>
      <c r="N466" s="4">
        <v>0.871</v>
      </c>
      <c r="O466" s="4">
        <v>3.6829999999999998</v>
      </c>
      <c r="P466" s="4">
        <v>0.50900000000000001</v>
      </c>
      <c r="Q466" s="4">
        <v>2.8000000000000001E-2</v>
      </c>
      <c r="R466" s="4">
        <v>1.4E-2</v>
      </c>
      <c r="S466" s="4">
        <v>0.123</v>
      </c>
      <c r="T466" s="4">
        <v>8.4570000000000007</v>
      </c>
      <c r="U466" s="4">
        <v>8.9999999999999993E-3</v>
      </c>
      <c r="V466" s="4">
        <v>0.02</v>
      </c>
      <c r="W466" s="4">
        <v>8.0000000000000002E-3</v>
      </c>
      <c r="X466" s="4"/>
      <c r="Y466" s="4"/>
      <c r="Z466" s="4"/>
      <c r="AA466" s="4">
        <v>7.0000000000000001E-3</v>
      </c>
      <c r="AB466" s="4"/>
      <c r="AC466" s="4">
        <v>7.0000000000000001E-3</v>
      </c>
      <c r="AD466" s="4">
        <v>6.3E-2</v>
      </c>
      <c r="AE466" s="4">
        <v>0.01</v>
      </c>
      <c r="AF466" s="4">
        <v>0</v>
      </c>
      <c r="AG466" s="4"/>
      <c r="AH466" s="4">
        <v>0</v>
      </c>
      <c r="AI466" s="4"/>
      <c r="AJ466" s="4"/>
      <c r="AK466" s="4"/>
      <c r="AL466" s="4">
        <v>1.0999999999999999E-2</v>
      </c>
      <c r="AM466" s="4"/>
      <c r="AN466" s="4"/>
      <c r="AO466" s="4"/>
      <c r="AP466" s="4"/>
      <c r="AQ466" s="4"/>
      <c r="AR466" s="4"/>
      <c r="AS466" s="21">
        <v>300</v>
      </c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7">
        <v>300</v>
      </c>
      <c r="BR466" s="7">
        <v>0</v>
      </c>
      <c r="BS466" s="21"/>
      <c r="BT466" s="7">
        <v>0</v>
      </c>
      <c r="BU466" s="9">
        <v>18.181818181818183</v>
      </c>
      <c r="BV466">
        <v>0.23649199022535977</v>
      </c>
      <c r="BW466">
        <v>2.2962259027966336</v>
      </c>
      <c r="BX466">
        <v>4.1061634537062179</v>
      </c>
      <c r="BY466">
        <v>3.8045283018867924</v>
      </c>
      <c r="BZ466">
        <v>0.20418137387998914</v>
      </c>
      <c r="CA466">
        <v>1.788222774033345</v>
      </c>
    </row>
    <row r="467" spans="1:79" ht="15" x14ac:dyDescent="0.25">
      <c r="A467" s="80" t="s">
        <v>510</v>
      </c>
      <c r="B467" s="16">
        <v>1557</v>
      </c>
      <c r="C467" s="16">
        <v>1557</v>
      </c>
      <c r="E467" s="3">
        <v>0</v>
      </c>
      <c r="F467" s="21">
        <v>100</v>
      </c>
      <c r="G467" s="4">
        <v>0</v>
      </c>
      <c r="H467" s="4">
        <v>0.71499999999999997</v>
      </c>
      <c r="I467" s="4">
        <v>3.3879999999999999</v>
      </c>
      <c r="J467" s="4">
        <v>12.256</v>
      </c>
      <c r="K467" s="4">
        <v>0.14199999999999999</v>
      </c>
      <c r="L467" s="4">
        <v>6.8000000000000005E-2</v>
      </c>
      <c r="M467" s="4">
        <v>7.9000000000000001E-2</v>
      </c>
      <c r="N467" s="4">
        <v>0.6</v>
      </c>
      <c r="O467" s="4">
        <v>4.3609999999999998</v>
      </c>
      <c r="P467" s="4">
        <v>0.54500000000000004</v>
      </c>
      <c r="Q467" s="4">
        <v>3.2000000000000001E-2</v>
      </c>
      <c r="R467" s="4">
        <v>1.4999999999999999E-2</v>
      </c>
      <c r="S467" s="4">
        <v>0.13300000000000001</v>
      </c>
      <c r="T467" s="4">
        <v>10.191000000000001</v>
      </c>
      <c r="U467" s="4">
        <v>1.0999999999999999E-2</v>
      </c>
      <c r="V467" s="4">
        <v>2.5000000000000001E-2</v>
      </c>
      <c r="W467" s="4">
        <v>1.4E-2</v>
      </c>
      <c r="X467" s="4">
        <v>2E-3</v>
      </c>
      <c r="Y467" s="4"/>
      <c r="Z467" s="4">
        <v>2E-3</v>
      </c>
      <c r="AA467" s="4">
        <v>1.2E-2</v>
      </c>
      <c r="AB467" s="4">
        <v>4.0000000000000001E-3</v>
      </c>
      <c r="AC467" s="4">
        <v>8.0000000000000002E-3</v>
      </c>
      <c r="AD467" s="4">
        <v>7.1999999999999995E-2</v>
      </c>
      <c r="AE467" s="4">
        <v>1.2E-2</v>
      </c>
      <c r="AF467" s="4">
        <v>0</v>
      </c>
      <c r="AG467" s="4">
        <v>1E-3</v>
      </c>
      <c r="AH467" s="4">
        <v>0</v>
      </c>
      <c r="AI467" s="4"/>
      <c r="AJ467" s="4"/>
      <c r="AK467" s="4"/>
      <c r="AL467" s="4"/>
      <c r="AM467" s="4"/>
      <c r="AN467" s="4"/>
      <c r="AO467" s="4">
        <v>0</v>
      </c>
      <c r="AP467" s="4"/>
      <c r="AQ467" s="4"/>
      <c r="AR467" s="4"/>
      <c r="AS467" s="21">
        <v>300</v>
      </c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7">
        <v>300</v>
      </c>
      <c r="BR467" s="7">
        <v>0</v>
      </c>
      <c r="BS467" s="21"/>
      <c r="BT467" s="7">
        <v>0</v>
      </c>
      <c r="BU467" s="9">
        <v>14.285714285714283</v>
      </c>
      <c r="BV467">
        <v>0.13758312313689522</v>
      </c>
      <c r="BW467">
        <v>2.3368493464801654</v>
      </c>
      <c r="BX467">
        <v>2.810364595276313</v>
      </c>
      <c r="BY467">
        <v>3.617473435655254</v>
      </c>
      <c r="BZ467">
        <v>0.16395322173813345</v>
      </c>
      <c r="CA467">
        <v>1.2026297713668923</v>
      </c>
    </row>
    <row r="468" spans="1:79" ht="15" x14ac:dyDescent="0.25">
      <c r="A468" s="80" t="s">
        <v>511</v>
      </c>
      <c r="B468" s="16">
        <v>1556</v>
      </c>
      <c r="C468" s="16">
        <v>1556</v>
      </c>
      <c r="E468" s="3">
        <v>0</v>
      </c>
      <c r="F468" s="21">
        <v>100</v>
      </c>
      <c r="G468" s="4">
        <v>0</v>
      </c>
      <c r="H468" s="4">
        <v>0.8</v>
      </c>
      <c r="I468" s="4">
        <v>3.758</v>
      </c>
      <c r="J468" s="4">
        <v>13.762</v>
      </c>
      <c r="K468" s="4">
        <v>0.154</v>
      </c>
      <c r="L468" s="4">
        <v>7.3999999999999996E-2</v>
      </c>
      <c r="M468" s="4">
        <v>7.0000000000000007E-2</v>
      </c>
      <c r="N468" s="4">
        <v>0.73799999999999999</v>
      </c>
      <c r="O468" s="4">
        <v>4.056</v>
      </c>
      <c r="P468" s="4">
        <v>0.57699999999999996</v>
      </c>
      <c r="Q468" s="4">
        <v>0.03</v>
      </c>
      <c r="R468" s="4">
        <v>1.2999999999999999E-2</v>
      </c>
      <c r="S468" s="4">
        <v>0.121</v>
      </c>
      <c r="T468" s="4">
        <v>9.0359999999999996</v>
      </c>
      <c r="U468" s="4">
        <v>0.01</v>
      </c>
      <c r="V468" s="4">
        <v>2.1000000000000001E-2</v>
      </c>
      <c r="W468" s="4">
        <v>1.0999999999999999E-2</v>
      </c>
      <c r="X468" s="4"/>
      <c r="Y468" s="4"/>
      <c r="Z468" s="4">
        <v>7.0000000000000001E-3</v>
      </c>
      <c r="AA468" s="4">
        <v>3.0000000000000001E-3</v>
      </c>
      <c r="AB468" s="4">
        <v>8.0000000000000002E-3</v>
      </c>
      <c r="AC468" s="4">
        <v>6.3E-2</v>
      </c>
      <c r="AD468" s="4">
        <v>1.0999999999999999E-2</v>
      </c>
      <c r="AE468" s="4"/>
      <c r="AF468" s="4">
        <v>0</v>
      </c>
      <c r="AG468" s="4"/>
      <c r="AH468" s="4">
        <v>0</v>
      </c>
      <c r="AI468" s="4"/>
      <c r="AJ468" s="4"/>
      <c r="AK468" s="4"/>
      <c r="AL468" s="4"/>
      <c r="AM468" s="4"/>
      <c r="AN468" s="4"/>
      <c r="AO468" s="4">
        <v>1E-3</v>
      </c>
      <c r="AP468" s="4"/>
      <c r="AQ468" s="4"/>
      <c r="AR468" s="4"/>
      <c r="AS468" s="21">
        <v>300</v>
      </c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7">
        <v>300</v>
      </c>
      <c r="BR468" s="7">
        <v>0</v>
      </c>
      <c r="BS468" s="21"/>
      <c r="BT468" s="7">
        <v>0</v>
      </c>
      <c r="BU468" s="9">
        <v>16.666666666666664</v>
      </c>
      <c r="BV468">
        <v>0.18195266272189348</v>
      </c>
      <c r="BW468">
        <v>2.2278106508875739</v>
      </c>
      <c r="BX468">
        <v>3.3929980276134124</v>
      </c>
      <c r="BY468">
        <v>3.66205428419372</v>
      </c>
      <c r="BZ468">
        <v>0.19723865877712032</v>
      </c>
      <c r="CA468">
        <v>1.5230190349712263</v>
      </c>
    </row>
    <row r="469" spans="1:79" ht="15" x14ac:dyDescent="0.25">
      <c r="A469" s="80" t="s">
        <v>512</v>
      </c>
      <c r="B469" s="16">
        <v>1555</v>
      </c>
      <c r="C469" s="16">
        <v>1555</v>
      </c>
      <c r="E469" s="3">
        <v>0</v>
      </c>
      <c r="F469" s="21">
        <v>100</v>
      </c>
      <c r="G469" s="4">
        <v>0</v>
      </c>
      <c r="H469" s="4">
        <v>0.66800000000000004</v>
      </c>
      <c r="I469" s="4">
        <v>3.4870000000000001</v>
      </c>
      <c r="J469" s="4">
        <v>12.683</v>
      </c>
      <c r="K469" s="4">
        <v>0.151</v>
      </c>
      <c r="L469" s="4">
        <v>7.5999999999999998E-2</v>
      </c>
      <c r="M469" s="4">
        <v>0.05</v>
      </c>
      <c r="N469" s="4">
        <v>0.72099999999999997</v>
      </c>
      <c r="O469" s="4">
        <v>3.823</v>
      </c>
      <c r="P469" s="4">
        <v>0.55900000000000005</v>
      </c>
      <c r="Q469" s="4">
        <v>2.9000000000000001E-2</v>
      </c>
      <c r="R469" s="4">
        <v>1.2E-2</v>
      </c>
      <c r="S469" s="4">
        <v>0.11899999999999999</v>
      </c>
      <c r="T469" s="4">
        <v>8.8070000000000004</v>
      </c>
      <c r="U469" s="4">
        <v>8.9999999999999993E-3</v>
      </c>
      <c r="V469" s="4">
        <v>2.1000000000000001E-2</v>
      </c>
      <c r="W469" s="4">
        <v>0.01</v>
      </c>
      <c r="X469" s="4"/>
      <c r="Y469" s="4"/>
      <c r="Z469" s="4"/>
      <c r="AA469" s="4">
        <v>7.0000000000000001E-3</v>
      </c>
      <c r="AB469" s="4"/>
      <c r="AC469" s="4">
        <v>8.0000000000000002E-3</v>
      </c>
      <c r="AD469" s="4">
        <v>6.2E-2</v>
      </c>
      <c r="AE469" s="4">
        <v>0.01</v>
      </c>
      <c r="AF469" s="4">
        <v>1E-3</v>
      </c>
      <c r="AG469" s="4"/>
      <c r="AH469" s="4">
        <v>0</v>
      </c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21">
        <v>300</v>
      </c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7">
        <v>300</v>
      </c>
      <c r="BR469" s="7">
        <v>0</v>
      </c>
      <c r="BS469" s="21"/>
      <c r="BT469" s="7">
        <v>0</v>
      </c>
      <c r="BU469" s="9">
        <v>21.428571428571416</v>
      </c>
      <c r="BV469">
        <v>0.18859534397070363</v>
      </c>
      <c r="BW469">
        <v>2.3036882029819514</v>
      </c>
      <c r="BX469">
        <v>3.3175516609992153</v>
      </c>
      <c r="BY469">
        <v>3.637223974763407</v>
      </c>
      <c r="BZ469">
        <v>0.17473188595343972</v>
      </c>
      <c r="CA469">
        <v>1.4401044623594867</v>
      </c>
    </row>
    <row r="470" spans="1:79" ht="15" x14ac:dyDescent="0.25">
      <c r="A470" s="80" t="s">
        <v>513</v>
      </c>
      <c r="B470" s="16">
        <v>1554</v>
      </c>
      <c r="C470" s="16">
        <v>1554</v>
      </c>
      <c r="E470" s="3">
        <v>0</v>
      </c>
      <c r="F470" s="21">
        <v>100</v>
      </c>
      <c r="G470" s="4">
        <v>0</v>
      </c>
      <c r="H470" s="4">
        <v>0.622</v>
      </c>
      <c r="I470" s="4">
        <v>3.3690000000000002</v>
      </c>
      <c r="J470" s="4">
        <v>12.863</v>
      </c>
      <c r="K470" s="4">
        <v>0.156</v>
      </c>
      <c r="L470" s="4">
        <v>6.8000000000000005E-2</v>
      </c>
      <c r="M470" s="4">
        <v>9.9000000000000005E-2</v>
      </c>
      <c r="N470" s="4">
        <v>0.82399999999999995</v>
      </c>
      <c r="O470" s="4">
        <v>3.7040000000000002</v>
      </c>
      <c r="P470" s="4">
        <v>0.52100000000000002</v>
      </c>
      <c r="Q470" s="4">
        <v>2.4E-2</v>
      </c>
      <c r="R470" s="4">
        <v>0.01</v>
      </c>
      <c r="S470" s="4">
        <v>0.10299999999999999</v>
      </c>
      <c r="T470" s="4">
        <v>7.0819999999999999</v>
      </c>
      <c r="U470" s="4">
        <v>5.0000000000000001E-3</v>
      </c>
      <c r="V470" s="4">
        <v>1.4E-2</v>
      </c>
      <c r="W470" s="4">
        <v>7.0000000000000001E-3</v>
      </c>
      <c r="X470" s="4"/>
      <c r="Y470" s="4"/>
      <c r="Z470" s="4"/>
      <c r="AA470" s="4">
        <v>4.0000000000000001E-3</v>
      </c>
      <c r="AB470" s="4"/>
      <c r="AC470" s="4">
        <v>8.0000000000000002E-3</v>
      </c>
      <c r="AD470" s="4">
        <v>0.05</v>
      </c>
      <c r="AE470" s="4">
        <v>5.0000000000000001E-3</v>
      </c>
      <c r="AF470" s="4">
        <v>1E-3</v>
      </c>
      <c r="AG470" s="4"/>
      <c r="AH470" s="4">
        <v>0</v>
      </c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21">
        <v>295</v>
      </c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>
        <v>5</v>
      </c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7">
        <v>295</v>
      </c>
      <c r="BR470" s="7">
        <v>0</v>
      </c>
      <c r="BS470" s="21"/>
      <c r="BT470" s="7">
        <v>5</v>
      </c>
      <c r="BU470" s="9">
        <v>23.076923076923077</v>
      </c>
      <c r="BV470">
        <v>0.22246220302375808</v>
      </c>
      <c r="BW470">
        <v>1.911987041036717</v>
      </c>
      <c r="BX470">
        <v>3.4727321814254855</v>
      </c>
      <c r="BY470">
        <v>3.8180468981893734</v>
      </c>
      <c r="BZ470">
        <v>0.16792656587473001</v>
      </c>
      <c r="CA470">
        <v>1.8162948319683705</v>
      </c>
    </row>
    <row r="471" spans="1:79" ht="15" x14ac:dyDescent="0.25">
      <c r="A471" s="80" t="s">
        <v>514</v>
      </c>
      <c r="B471" s="16">
        <v>1553</v>
      </c>
      <c r="C471" s="16">
        <v>1553</v>
      </c>
      <c r="E471" s="3">
        <v>0</v>
      </c>
      <c r="F471" s="21">
        <v>100</v>
      </c>
      <c r="G471" s="4">
        <v>0</v>
      </c>
      <c r="H471" s="4">
        <v>0.34599999999999997</v>
      </c>
      <c r="I471" s="4">
        <v>2.2719999999999998</v>
      </c>
      <c r="J471" s="4">
        <v>9.1609999999999996</v>
      </c>
      <c r="K471" s="4">
        <v>0.105</v>
      </c>
      <c r="L471" s="4">
        <v>7.0999999999999994E-2</v>
      </c>
      <c r="M471" s="4">
        <v>4.7E-2</v>
      </c>
      <c r="N471" s="4">
        <v>0.64700000000000002</v>
      </c>
      <c r="O471" s="4">
        <v>3.6680000000000001</v>
      </c>
      <c r="P471" s="4">
        <v>0.53100000000000003</v>
      </c>
      <c r="Q471" s="4">
        <v>2.9000000000000001E-2</v>
      </c>
      <c r="R471" s="4">
        <v>1.2E-2</v>
      </c>
      <c r="S471" s="4">
        <v>0.126</v>
      </c>
      <c r="T471" s="4">
        <v>9.6219999999999999</v>
      </c>
      <c r="U471" s="4">
        <v>1.0999999999999999E-2</v>
      </c>
      <c r="V471" s="4">
        <v>2.3E-2</v>
      </c>
      <c r="W471" s="4">
        <v>1.2999999999999999E-2</v>
      </c>
      <c r="X471" s="4"/>
      <c r="Y471" s="4"/>
      <c r="Z471" s="4"/>
      <c r="AA471" s="4">
        <v>8.0000000000000002E-3</v>
      </c>
      <c r="AB471" s="4">
        <v>4.0000000000000001E-3</v>
      </c>
      <c r="AC471" s="4">
        <v>8.9999999999999993E-3</v>
      </c>
      <c r="AD471" s="4">
        <v>0.06</v>
      </c>
      <c r="AE471" s="4">
        <v>1.2E-2</v>
      </c>
      <c r="AF471" s="4">
        <v>1E-3</v>
      </c>
      <c r="AG471" s="4"/>
      <c r="AH471" s="4">
        <v>0</v>
      </c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21">
        <v>300</v>
      </c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7">
        <v>300</v>
      </c>
      <c r="BR471" s="7">
        <v>0</v>
      </c>
      <c r="BS471" s="21"/>
      <c r="BT471" s="7">
        <v>0</v>
      </c>
      <c r="BU471" s="9">
        <v>26.666666666666661</v>
      </c>
      <c r="BV471">
        <v>0.17639040348964014</v>
      </c>
      <c r="BW471">
        <v>2.6232279171210466</v>
      </c>
      <c r="BX471">
        <v>2.4975463467829879</v>
      </c>
      <c r="BY471">
        <v>4.032130281690141</v>
      </c>
      <c r="BZ471">
        <v>9.4329334787350047E-2</v>
      </c>
      <c r="CA471">
        <v>0.952088962793598</v>
      </c>
    </row>
    <row r="472" spans="1:79" ht="15" x14ac:dyDescent="0.25">
      <c r="A472" s="80" t="s">
        <v>515</v>
      </c>
      <c r="B472" s="16">
        <v>1552</v>
      </c>
      <c r="C472" s="16">
        <v>1552</v>
      </c>
      <c r="E472" s="3">
        <v>0</v>
      </c>
      <c r="F472" s="21">
        <v>100</v>
      </c>
      <c r="G472" s="4">
        <v>0</v>
      </c>
      <c r="H472" s="4">
        <v>0.29099999999999998</v>
      </c>
      <c r="I472" s="4">
        <v>2.1539999999999999</v>
      </c>
      <c r="J472" s="4">
        <v>8.8759999999999994</v>
      </c>
      <c r="K472" s="4">
        <v>0.10299999999999999</v>
      </c>
      <c r="L472" s="4">
        <v>6.9000000000000006E-2</v>
      </c>
      <c r="M472" s="4">
        <v>3.5999999999999997E-2</v>
      </c>
      <c r="N472" s="4">
        <v>0.72399999999999998</v>
      </c>
      <c r="O472" s="4">
        <v>3.8769999999999998</v>
      </c>
      <c r="P472" s="4">
        <v>0.56699999999999995</v>
      </c>
      <c r="Q472" s="4">
        <v>3.1E-2</v>
      </c>
      <c r="R472" s="4">
        <v>1.2999999999999999E-2</v>
      </c>
      <c r="S472" s="4">
        <v>0.13200000000000001</v>
      </c>
      <c r="T472" s="4">
        <v>9.1630000000000003</v>
      </c>
      <c r="U472" s="4">
        <v>0.01</v>
      </c>
      <c r="V472" s="4">
        <v>2.1000000000000001E-2</v>
      </c>
      <c r="W472" s="4">
        <v>1.2999999999999999E-2</v>
      </c>
      <c r="X472" s="4"/>
      <c r="Y472" s="4"/>
      <c r="Z472" s="4"/>
      <c r="AA472" s="4">
        <v>0.01</v>
      </c>
      <c r="AB472" s="4">
        <v>4.0000000000000001E-3</v>
      </c>
      <c r="AC472" s="4">
        <v>8.9999999999999993E-3</v>
      </c>
      <c r="AD472" s="4">
        <v>0.06</v>
      </c>
      <c r="AE472" s="4">
        <v>1.2E-2</v>
      </c>
      <c r="AF472" s="4">
        <v>2E-3</v>
      </c>
      <c r="AG472" s="4"/>
      <c r="AH472" s="4">
        <v>0</v>
      </c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21">
        <v>300</v>
      </c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7">
        <v>300</v>
      </c>
      <c r="BR472" s="7">
        <v>0</v>
      </c>
      <c r="BS472" s="21"/>
      <c r="BT472" s="7">
        <v>0</v>
      </c>
      <c r="BU472" s="9">
        <v>22.222222222222229</v>
      </c>
      <c r="BV472">
        <v>0.18674232654114006</v>
      </c>
      <c r="BW472">
        <v>2.3634253288625229</v>
      </c>
      <c r="BX472">
        <v>2.289399019860717</v>
      </c>
      <c r="BY472">
        <v>4.120705663881151</v>
      </c>
      <c r="BZ472">
        <v>7.5058034562806297E-2</v>
      </c>
      <c r="CA472">
        <v>0.96867838044308618</v>
      </c>
    </row>
    <row r="473" spans="1:79" ht="15" x14ac:dyDescent="0.25">
      <c r="A473" s="80" t="s">
        <v>516</v>
      </c>
      <c r="B473" s="16">
        <v>1551</v>
      </c>
      <c r="C473" s="16">
        <v>1551</v>
      </c>
      <c r="E473" s="3">
        <v>0</v>
      </c>
      <c r="F473" s="21">
        <v>100</v>
      </c>
      <c r="G473" s="4">
        <v>0</v>
      </c>
      <c r="H473" s="4">
        <v>0.38100000000000001</v>
      </c>
      <c r="I473" s="4">
        <v>2.3199999999999998</v>
      </c>
      <c r="J473" s="4">
        <v>9.6080000000000005</v>
      </c>
      <c r="K473" s="4">
        <v>0.124</v>
      </c>
      <c r="L473" s="4">
        <v>4.3999999999999997E-2</v>
      </c>
      <c r="M473" s="4">
        <v>7.8E-2</v>
      </c>
      <c r="N473" s="4">
        <v>0.71499999999999997</v>
      </c>
      <c r="O473" s="4">
        <v>2.2749999999999999</v>
      </c>
      <c r="P473" s="4">
        <v>0.314</v>
      </c>
      <c r="Q473" s="4">
        <v>1.0999999999999999E-2</v>
      </c>
      <c r="R473" s="4">
        <v>6.0000000000000001E-3</v>
      </c>
      <c r="S473" s="4">
        <v>5.1999999999999998E-2</v>
      </c>
      <c r="T473" s="4">
        <v>3.2770000000000001</v>
      </c>
      <c r="U473" s="4"/>
      <c r="V473" s="4">
        <v>6.0000000000000001E-3</v>
      </c>
      <c r="W473" s="4">
        <v>3.0000000000000001E-3</v>
      </c>
      <c r="X473" s="4"/>
      <c r="Y473" s="4"/>
      <c r="Z473" s="4"/>
      <c r="AA473" s="4">
        <v>2E-3</v>
      </c>
      <c r="AB473" s="4"/>
      <c r="AC473" s="4">
        <v>6.0000000000000001E-3</v>
      </c>
      <c r="AD473" s="4">
        <v>3.3000000000000002E-2</v>
      </c>
      <c r="AE473" s="4"/>
      <c r="AF473" s="4">
        <v>1E-3</v>
      </c>
      <c r="AG473" s="4"/>
      <c r="AH473" s="4">
        <v>0</v>
      </c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21">
        <v>300</v>
      </c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7">
        <v>300</v>
      </c>
      <c r="BR473" s="7">
        <v>0</v>
      </c>
      <c r="BS473" s="21"/>
      <c r="BT473" s="7">
        <v>0</v>
      </c>
      <c r="BU473" s="9">
        <v>20.000000000000004</v>
      </c>
      <c r="BV473">
        <v>0.31428571428571428</v>
      </c>
      <c r="BW473">
        <v>1.4404395604395606</v>
      </c>
      <c r="BX473">
        <v>4.2232967032967039</v>
      </c>
      <c r="BY473">
        <v>4.1413793103448278</v>
      </c>
      <c r="BZ473">
        <v>0.16747252747252747</v>
      </c>
      <c r="CA473">
        <v>2.9319499542264267</v>
      </c>
    </row>
    <row r="474" spans="1:79" ht="15" x14ac:dyDescent="0.25">
      <c r="A474" s="80" t="s">
        <v>517</v>
      </c>
      <c r="B474" s="2" t="s">
        <v>1028</v>
      </c>
      <c r="C474" s="16">
        <v>1550</v>
      </c>
      <c r="E474" s="3">
        <v>0</v>
      </c>
      <c r="F474" s="21">
        <v>100</v>
      </c>
      <c r="G474" s="4">
        <v>0</v>
      </c>
      <c r="H474" s="4">
        <v>0.66500000000000004</v>
      </c>
      <c r="I474" s="4">
        <v>3.4079999999999999</v>
      </c>
      <c r="J474" s="4">
        <v>13.314</v>
      </c>
      <c r="K474" s="4">
        <v>0.16300000000000001</v>
      </c>
      <c r="L474" s="4">
        <v>6.7000000000000004E-2</v>
      </c>
      <c r="M474" s="4">
        <v>7.4999999999999997E-2</v>
      </c>
      <c r="N474" s="4">
        <v>0.75600000000000001</v>
      </c>
      <c r="O474" s="4">
        <v>2.71</v>
      </c>
      <c r="P474" s="4">
        <v>0.32</v>
      </c>
      <c r="Q474" s="4">
        <v>1.2999999999999999E-2</v>
      </c>
      <c r="R474" s="4">
        <v>7.0000000000000001E-3</v>
      </c>
      <c r="S474" s="4">
        <v>6.5000000000000002E-2</v>
      </c>
      <c r="T474" s="4">
        <v>3.7349999999999999</v>
      </c>
      <c r="U474" s="4"/>
      <c r="V474" s="4">
        <v>5.0000000000000001E-3</v>
      </c>
      <c r="W474" s="4">
        <v>2E-3</v>
      </c>
      <c r="X474" s="4"/>
      <c r="Y474" s="4"/>
      <c r="Z474" s="4"/>
      <c r="AA474" s="4">
        <v>2E-3</v>
      </c>
      <c r="AB474" s="4"/>
      <c r="AC474" s="4"/>
      <c r="AD474" s="4">
        <v>3.3000000000000002E-2</v>
      </c>
      <c r="AE474" s="4"/>
      <c r="AF474" s="4">
        <v>1E-3</v>
      </c>
      <c r="AG474" s="4"/>
      <c r="AH474" s="4">
        <v>0</v>
      </c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21">
        <v>300</v>
      </c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7">
        <v>300</v>
      </c>
      <c r="BR474" s="7">
        <v>0</v>
      </c>
      <c r="BS474" s="21"/>
      <c r="BT474" s="7">
        <v>0</v>
      </c>
      <c r="BU474" s="9">
        <v>36.363636363636367</v>
      </c>
      <c r="BV474">
        <v>0.27896678966789668</v>
      </c>
      <c r="BW474">
        <v>1.3782287822878228</v>
      </c>
      <c r="BX474">
        <v>4.9129151291512914</v>
      </c>
      <c r="BY474">
        <v>3.9066901408450705</v>
      </c>
      <c r="BZ474">
        <v>0.24538745387453875</v>
      </c>
      <c r="CA474">
        <v>3.5646586345381528</v>
      </c>
    </row>
    <row r="475" spans="1:79" ht="15" x14ac:dyDescent="0.25">
      <c r="A475" s="80" t="s">
        <v>518</v>
      </c>
      <c r="B475" s="16">
        <v>1549</v>
      </c>
      <c r="C475" s="16">
        <v>1549</v>
      </c>
      <c r="E475" s="3">
        <v>5</v>
      </c>
      <c r="F475" s="21">
        <v>95</v>
      </c>
      <c r="G475" s="4">
        <v>0</v>
      </c>
      <c r="H475" s="4">
        <v>0.71499999999999997</v>
      </c>
      <c r="I475" s="4">
        <v>3.5070000000000001</v>
      </c>
      <c r="J475" s="4">
        <v>13.878</v>
      </c>
      <c r="K475" s="4">
        <v>0.14899999999999999</v>
      </c>
      <c r="L475" s="4">
        <v>0.1</v>
      </c>
      <c r="M475" s="4">
        <v>5.0999999999999997E-2</v>
      </c>
      <c r="N475" s="4">
        <v>0.81899999999999995</v>
      </c>
      <c r="O475" s="4">
        <v>3.5920000000000001</v>
      </c>
      <c r="P475" s="4">
        <v>0.44800000000000001</v>
      </c>
      <c r="Q475" s="4">
        <v>2.1999999999999999E-2</v>
      </c>
      <c r="R475" s="4">
        <v>1.2E-2</v>
      </c>
      <c r="S475" s="4">
        <v>0.1</v>
      </c>
      <c r="T475" s="4">
        <v>6.6289999999999996</v>
      </c>
      <c r="U475" s="4">
        <v>7.0000000000000001E-3</v>
      </c>
      <c r="V475" s="4">
        <v>1.2E-2</v>
      </c>
      <c r="W475" s="4">
        <v>8.0000000000000002E-3</v>
      </c>
      <c r="X475" s="4"/>
      <c r="Y475" s="4"/>
      <c r="Z475" s="4"/>
      <c r="AA475" s="4">
        <v>5.0000000000000001E-3</v>
      </c>
      <c r="AB475" s="4"/>
      <c r="AC475" s="4">
        <v>6.0000000000000001E-3</v>
      </c>
      <c r="AD475" s="4">
        <v>4.5999999999999999E-2</v>
      </c>
      <c r="AE475" s="4">
        <v>7.0000000000000001E-3</v>
      </c>
      <c r="AF475" s="4">
        <v>1E-3</v>
      </c>
      <c r="AG475" s="4"/>
      <c r="AH475" s="4">
        <v>0</v>
      </c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21">
        <v>278</v>
      </c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>
        <v>7</v>
      </c>
      <c r="BE475" s="21"/>
      <c r="BF475" s="21">
        <v>10</v>
      </c>
      <c r="BG475" s="21"/>
      <c r="BH475" s="21"/>
      <c r="BI475" s="21"/>
      <c r="BJ475" s="21"/>
      <c r="BK475" s="21">
        <v>1</v>
      </c>
      <c r="BL475" s="21"/>
      <c r="BM475" s="21"/>
      <c r="BN475" s="21">
        <v>4</v>
      </c>
      <c r="BO475" s="21"/>
      <c r="BP475" s="21"/>
      <c r="BQ475" s="7">
        <v>278</v>
      </c>
      <c r="BR475" s="7">
        <v>0</v>
      </c>
      <c r="BS475" s="21">
        <v>7</v>
      </c>
      <c r="BT475" s="7">
        <v>22</v>
      </c>
      <c r="BU475" s="9">
        <v>20.833333333333336</v>
      </c>
      <c r="BV475">
        <v>0.22800668151447659</v>
      </c>
      <c r="BW475">
        <v>1.8454899777282849</v>
      </c>
      <c r="BX475">
        <v>3.8635857461024496</v>
      </c>
      <c r="BY475">
        <v>3.9572284003421725</v>
      </c>
      <c r="BZ475">
        <v>0.19905345211581291</v>
      </c>
      <c r="CA475">
        <v>2.0935284356614874</v>
      </c>
    </row>
    <row r="476" spans="1:79" ht="15" x14ac:dyDescent="0.25">
      <c r="A476" s="71" t="s">
        <v>519</v>
      </c>
      <c r="B476" s="16">
        <v>1548</v>
      </c>
      <c r="C476" s="16">
        <v>1548</v>
      </c>
      <c r="E476" s="3">
        <v>10</v>
      </c>
      <c r="F476" s="21">
        <v>90</v>
      </c>
      <c r="G476" s="4">
        <v>0</v>
      </c>
      <c r="H476" s="4">
        <v>0.56699999999999995</v>
      </c>
      <c r="I476" s="4">
        <v>2.903</v>
      </c>
      <c r="J476" s="4">
        <v>11.159000000000001</v>
      </c>
      <c r="K476" s="4">
        <v>0.14599999999999999</v>
      </c>
      <c r="L476" s="4">
        <v>4.1000000000000002E-2</v>
      </c>
      <c r="M476" s="4">
        <v>9.1999999999999998E-2</v>
      </c>
      <c r="N476" s="4">
        <v>0.629</v>
      </c>
      <c r="O476" s="4">
        <v>5.0529999999999999</v>
      </c>
      <c r="P476" s="4">
        <v>0.60099999999999998</v>
      </c>
      <c r="Q476" s="4">
        <v>3.5999999999999997E-2</v>
      </c>
      <c r="R476" s="4">
        <v>1.2999999999999999E-2</v>
      </c>
      <c r="S476" s="4">
        <v>0.14199999999999999</v>
      </c>
      <c r="T476" s="4">
        <v>9.6259999999999994</v>
      </c>
      <c r="U476" s="4">
        <v>0.01</v>
      </c>
      <c r="V476" s="4">
        <v>2.3E-2</v>
      </c>
      <c r="W476" s="4">
        <v>1.7000000000000001E-2</v>
      </c>
      <c r="X476" s="4">
        <v>3.0000000000000001E-3</v>
      </c>
      <c r="Y476" s="4"/>
      <c r="Z476" s="4">
        <v>2E-3</v>
      </c>
      <c r="AA476" s="4">
        <v>2.3E-2</v>
      </c>
      <c r="AB476" s="4">
        <v>7.0000000000000001E-3</v>
      </c>
      <c r="AC476" s="4">
        <v>8.9999999999999993E-3</v>
      </c>
      <c r="AD476" s="4">
        <v>5.7000000000000002E-2</v>
      </c>
      <c r="AE476" s="4">
        <v>1.0999999999999999E-2</v>
      </c>
      <c r="AF476" s="4">
        <v>0</v>
      </c>
      <c r="AG476" s="4">
        <v>1E-3</v>
      </c>
      <c r="AH476" s="4">
        <v>0</v>
      </c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21">
        <v>262</v>
      </c>
      <c r="AT476" s="21">
        <v>5</v>
      </c>
      <c r="AU476" s="21"/>
      <c r="AV476" s="21"/>
      <c r="AW476" s="21"/>
      <c r="AX476" s="21">
        <v>11</v>
      </c>
      <c r="AY476" s="21"/>
      <c r="AZ476" s="21"/>
      <c r="BA476" s="21"/>
      <c r="BB476" s="21"/>
      <c r="BC476" s="21">
        <v>1</v>
      </c>
      <c r="BD476" s="21">
        <v>8</v>
      </c>
      <c r="BE476" s="21"/>
      <c r="BF476" s="21"/>
      <c r="BG476" s="21"/>
      <c r="BH476" s="21">
        <v>1</v>
      </c>
      <c r="BI476" s="21"/>
      <c r="BJ476" s="21"/>
      <c r="BK476" s="21"/>
      <c r="BL476" s="21"/>
      <c r="BM476" s="21"/>
      <c r="BN476" s="21">
        <v>5</v>
      </c>
      <c r="BO476" s="21">
        <v>7</v>
      </c>
      <c r="BP476" s="21"/>
      <c r="BQ476" s="7">
        <v>267</v>
      </c>
      <c r="BR476" s="7">
        <v>11</v>
      </c>
      <c r="BS476" s="21">
        <v>8</v>
      </c>
      <c r="BT476" s="7">
        <v>22</v>
      </c>
      <c r="BU476" s="9">
        <v>21.428571428571416</v>
      </c>
      <c r="BV476">
        <v>0.12448050662972492</v>
      </c>
      <c r="BW476">
        <v>1.9050069265782703</v>
      </c>
      <c r="BX476">
        <v>2.2083910548189198</v>
      </c>
      <c r="BY476">
        <v>3.8439545297967621</v>
      </c>
      <c r="BZ476">
        <v>0.11221056797941815</v>
      </c>
      <c r="CA476">
        <v>1.1592561811759818</v>
      </c>
    </row>
    <row r="477" spans="1:79" ht="15" x14ac:dyDescent="0.25">
      <c r="A477" s="84" t="s">
        <v>520</v>
      </c>
      <c r="B477" s="16">
        <v>1547</v>
      </c>
      <c r="C477" s="16">
        <v>1547</v>
      </c>
      <c r="E477" s="3">
        <v>0</v>
      </c>
      <c r="F477" s="21">
        <v>100</v>
      </c>
      <c r="G477" s="4">
        <v>0</v>
      </c>
      <c r="H477" s="4">
        <v>0.66300000000000003</v>
      </c>
      <c r="I477" s="4">
        <v>3.3730000000000002</v>
      </c>
      <c r="J477" s="4">
        <v>14.015000000000001</v>
      </c>
      <c r="K477" s="4">
        <v>0.158</v>
      </c>
      <c r="L477" s="4">
        <v>8.8999999999999996E-2</v>
      </c>
      <c r="M477" s="4">
        <v>6.0999999999999999E-2</v>
      </c>
      <c r="N477" s="4">
        <v>0.71299999999999997</v>
      </c>
      <c r="O477" s="4">
        <v>3.8010000000000002</v>
      </c>
      <c r="P477" s="4">
        <v>0.42799999999999999</v>
      </c>
      <c r="Q477" s="4">
        <v>1.9E-2</v>
      </c>
      <c r="R477" s="4">
        <v>8.9999999999999993E-3</v>
      </c>
      <c r="S477" s="4">
        <v>7.9000000000000001E-2</v>
      </c>
      <c r="T477" s="4">
        <v>4.8220000000000001</v>
      </c>
      <c r="U477" s="4">
        <v>3.0000000000000001E-3</v>
      </c>
      <c r="V477" s="4">
        <v>8.9999999999999993E-3</v>
      </c>
      <c r="W477" s="4">
        <v>4.0000000000000001E-3</v>
      </c>
      <c r="X477" s="4"/>
      <c r="Y477" s="4"/>
      <c r="Z477" s="4"/>
      <c r="AA477" s="4">
        <v>3.0000000000000001E-3</v>
      </c>
      <c r="AB477" s="4"/>
      <c r="AC477" s="4">
        <v>5.0000000000000001E-3</v>
      </c>
      <c r="AD477" s="4">
        <v>3.6999999999999998E-2</v>
      </c>
      <c r="AE477" s="4">
        <v>4.0000000000000001E-3</v>
      </c>
      <c r="AF477" s="4"/>
      <c r="AG477" s="4"/>
      <c r="AH477" s="4">
        <v>0</v>
      </c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21">
        <v>300</v>
      </c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7">
        <v>300</v>
      </c>
      <c r="BR477" s="7">
        <v>0</v>
      </c>
      <c r="BS477" s="21"/>
      <c r="BT477" s="7">
        <v>0</v>
      </c>
      <c r="BU477" s="9">
        <v>18.181818181818183</v>
      </c>
      <c r="BV477">
        <v>0.18758221520652457</v>
      </c>
      <c r="BW477">
        <v>1.2686135227571691</v>
      </c>
      <c r="BX477">
        <v>3.6871875822152065</v>
      </c>
      <c r="BY477">
        <v>4.1550548473169284</v>
      </c>
      <c r="BZ477">
        <v>0.17442778216258881</v>
      </c>
      <c r="CA477">
        <v>2.9064703442554958</v>
      </c>
    </row>
    <row r="478" spans="1:79" ht="15" x14ac:dyDescent="0.25">
      <c r="A478" s="71" t="s">
        <v>521</v>
      </c>
      <c r="B478" s="16">
        <v>1546</v>
      </c>
      <c r="C478" s="16">
        <v>1546</v>
      </c>
      <c r="E478" s="3">
        <v>10</v>
      </c>
      <c r="F478" s="21">
        <v>90</v>
      </c>
      <c r="G478" s="4">
        <v>0</v>
      </c>
      <c r="H478" s="4">
        <v>0.70399999999999996</v>
      </c>
      <c r="I478" s="4">
        <v>3.5960000000000001</v>
      </c>
      <c r="J478" s="4">
        <v>13.364000000000001</v>
      </c>
      <c r="K478" s="4">
        <v>0.158</v>
      </c>
      <c r="L478" s="4">
        <v>5.0999999999999997E-2</v>
      </c>
      <c r="M478" s="4">
        <v>8.5000000000000006E-2</v>
      </c>
      <c r="N478" s="4">
        <v>0.69</v>
      </c>
      <c r="O478" s="4">
        <v>3.903</v>
      </c>
      <c r="P478" s="4">
        <v>0.53800000000000003</v>
      </c>
      <c r="Q478" s="4">
        <v>2.8000000000000001E-2</v>
      </c>
      <c r="R478" s="4">
        <v>1.2E-2</v>
      </c>
      <c r="S478" s="4">
        <v>0.21</v>
      </c>
      <c r="T478" s="4">
        <v>8.3190000000000008</v>
      </c>
      <c r="U478" s="4">
        <v>7.0000000000000001E-3</v>
      </c>
      <c r="V478" s="4">
        <v>1.9E-2</v>
      </c>
      <c r="W478" s="4">
        <v>0.01</v>
      </c>
      <c r="X478" s="4"/>
      <c r="Y478" s="4"/>
      <c r="Z478" s="4"/>
      <c r="AA478" s="4">
        <v>6.0000000000000001E-3</v>
      </c>
      <c r="AB478" s="4"/>
      <c r="AC478" s="4">
        <v>8.0000000000000002E-3</v>
      </c>
      <c r="AD478" s="4">
        <v>6.7000000000000004E-2</v>
      </c>
      <c r="AE478" s="4">
        <v>0.01</v>
      </c>
      <c r="AF478" s="4">
        <v>0</v>
      </c>
      <c r="AG478" s="4"/>
      <c r="AH478" s="4">
        <v>0</v>
      </c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21">
        <v>249</v>
      </c>
      <c r="AT478" s="21">
        <v>12</v>
      </c>
      <c r="AU478" s="21"/>
      <c r="AV478" s="21"/>
      <c r="AW478" s="21"/>
      <c r="AX478" s="21"/>
      <c r="AY478" s="21"/>
      <c r="AZ478" s="21"/>
      <c r="BA478" s="21"/>
      <c r="BB478" s="21">
        <v>1</v>
      </c>
      <c r="BC478" s="21"/>
      <c r="BD478" s="21">
        <v>15</v>
      </c>
      <c r="BE478" s="21"/>
      <c r="BF478" s="21">
        <v>12</v>
      </c>
      <c r="BG478" s="21"/>
      <c r="BH478" s="21"/>
      <c r="BI478" s="21"/>
      <c r="BJ478" s="21">
        <v>1</v>
      </c>
      <c r="BK478" s="21"/>
      <c r="BL478" s="21"/>
      <c r="BM478" s="21"/>
      <c r="BN478" s="21">
        <v>10</v>
      </c>
      <c r="BO478" s="21"/>
      <c r="BP478" s="21"/>
      <c r="BQ478" s="7">
        <v>261</v>
      </c>
      <c r="BR478" s="7">
        <v>1</v>
      </c>
      <c r="BS478" s="21">
        <v>15</v>
      </c>
      <c r="BT478" s="7">
        <v>38</v>
      </c>
      <c r="BU478" s="9">
        <v>15.38461538461538</v>
      </c>
      <c r="BV478">
        <v>0.1767870868562644</v>
      </c>
      <c r="BW478">
        <v>2.1314373558800925</v>
      </c>
      <c r="BX478">
        <v>3.4240327952856777</v>
      </c>
      <c r="BY478">
        <v>3.7163515016685209</v>
      </c>
      <c r="BZ478">
        <v>0.18037407122726107</v>
      </c>
      <c r="CA478">
        <v>1.6064430821012141</v>
      </c>
    </row>
    <row r="479" spans="1:79" ht="15" x14ac:dyDescent="0.25">
      <c r="A479" s="85" t="s">
        <v>522</v>
      </c>
      <c r="B479" s="16">
        <v>1545</v>
      </c>
      <c r="C479" s="16">
        <v>1545</v>
      </c>
      <c r="E479" s="3">
        <v>1</v>
      </c>
      <c r="F479" s="21">
        <v>99</v>
      </c>
      <c r="G479" s="4">
        <v>0</v>
      </c>
      <c r="H479" s="4">
        <v>0.67</v>
      </c>
      <c r="I479" s="4">
        <v>3.65</v>
      </c>
      <c r="J479" s="4">
        <v>12.492000000000001</v>
      </c>
      <c r="K479" s="4">
        <v>0.154</v>
      </c>
      <c r="L479" s="4">
        <v>4.9000000000000002E-2</v>
      </c>
      <c r="M479" s="4">
        <v>0.105</v>
      </c>
      <c r="N479" s="4">
        <v>0.60499999999999998</v>
      </c>
      <c r="O479" s="4">
        <v>4.3550000000000004</v>
      </c>
      <c r="P479" s="4">
        <v>0.58499999999999996</v>
      </c>
      <c r="Q479" s="4">
        <v>3.3000000000000002E-2</v>
      </c>
      <c r="R479" s="4">
        <v>1.2999999999999999E-2</v>
      </c>
      <c r="S479" s="4">
        <v>0.30199999999999999</v>
      </c>
      <c r="T479" s="4">
        <v>11.098000000000001</v>
      </c>
      <c r="U479" s="4">
        <v>0.01</v>
      </c>
      <c r="V479" s="4">
        <v>3.1E-2</v>
      </c>
      <c r="W479" s="4">
        <v>1.6E-2</v>
      </c>
      <c r="X479" s="4">
        <v>3.0000000000000001E-3</v>
      </c>
      <c r="Y479" s="4"/>
      <c r="Z479" s="4">
        <v>2E-3</v>
      </c>
      <c r="AA479" s="4">
        <v>1.4E-2</v>
      </c>
      <c r="AB479" s="4">
        <v>5.0000000000000001E-3</v>
      </c>
      <c r="AC479" s="4">
        <v>8.9999999999999993E-3</v>
      </c>
      <c r="AD479" s="4">
        <v>0.09</v>
      </c>
      <c r="AE479" s="4">
        <v>1.0999999999999999E-2</v>
      </c>
      <c r="AF479" s="4">
        <v>0</v>
      </c>
      <c r="AG479" s="4">
        <v>1E-3</v>
      </c>
      <c r="AH479" s="4">
        <v>0</v>
      </c>
      <c r="AI479" s="4"/>
      <c r="AJ479" s="4"/>
      <c r="AK479" s="4"/>
      <c r="AL479" s="4"/>
      <c r="AM479" s="4"/>
      <c r="AN479" s="4"/>
      <c r="AO479" s="4">
        <v>0</v>
      </c>
      <c r="AP479" s="4"/>
      <c r="AQ479" s="4"/>
      <c r="AR479" s="4"/>
      <c r="AS479" s="21">
        <v>300</v>
      </c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7">
        <v>300</v>
      </c>
      <c r="BR479" s="7">
        <v>0</v>
      </c>
      <c r="BS479" s="21"/>
      <c r="BT479" s="7">
        <v>0</v>
      </c>
      <c r="BU479" s="9">
        <v>22.222222222222229</v>
      </c>
      <c r="BV479">
        <v>0.13892078071182548</v>
      </c>
      <c r="BW479">
        <v>2.5483352468427096</v>
      </c>
      <c r="BX479">
        <v>2.8684270952927671</v>
      </c>
      <c r="BY479">
        <v>3.4224657534246576</v>
      </c>
      <c r="BZ479">
        <v>0.15384615384615383</v>
      </c>
      <c r="CA479">
        <v>1.1256082176968822</v>
      </c>
    </row>
    <row r="480" spans="1:79" ht="15" x14ac:dyDescent="0.25">
      <c r="A480" s="85" t="s">
        <v>523</v>
      </c>
      <c r="B480" s="16">
        <v>1544</v>
      </c>
      <c r="C480" s="16">
        <v>1544</v>
      </c>
      <c r="E480" s="3">
        <v>10</v>
      </c>
      <c r="F480" s="21">
        <v>90</v>
      </c>
      <c r="G480" s="4">
        <v>0</v>
      </c>
      <c r="H480" s="4">
        <v>0.61299999999999999</v>
      </c>
      <c r="I480" s="4">
        <v>3.2890000000000001</v>
      </c>
      <c r="J480" s="4">
        <v>11.983000000000001</v>
      </c>
      <c r="K480" s="4">
        <v>0.155</v>
      </c>
      <c r="L480" s="4">
        <v>0.05</v>
      </c>
      <c r="M480" s="4">
        <v>6.5000000000000002E-2</v>
      </c>
      <c r="N480" s="4">
        <v>0.56000000000000005</v>
      </c>
      <c r="O480" s="4">
        <v>4.1379999999999999</v>
      </c>
      <c r="P480" s="4">
        <v>0.51900000000000002</v>
      </c>
      <c r="Q480" s="4">
        <v>2.8000000000000001E-2</v>
      </c>
      <c r="R480" s="4">
        <v>8.9999999999999993E-3</v>
      </c>
      <c r="S480" s="4">
        <v>0.72399999999999998</v>
      </c>
      <c r="T480" s="4">
        <v>9.39</v>
      </c>
      <c r="U480" s="4">
        <v>1.2E-2</v>
      </c>
      <c r="V480" s="4">
        <v>2.1999999999999999E-2</v>
      </c>
      <c r="W480" s="4">
        <v>0.01</v>
      </c>
      <c r="X480" s="4"/>
      <c r="Y480" s="4"/>
      <c r="Z480" s="4"/>
      <c r="AA480" s="4">
        <v>7.0000000000000001E-3</v>
      </c>
      <c r="AB480" s="4">
        <v>3.0000000000000001E-3</v>
      </c>
      <c r="AC480" s="4">
        <v>8.0000000000000002E-3</v>
      </c>
      <c r="AD480" s="4"/>
      <c r="AE480" s="4">
        <v>8.0000000000000002E-3</v>
      </c>
      <c r="AF480" s="4">
        <v>1E-3</v>
      </c>
      <c r="AG480" s="4"/>
      <c r="AH480" s="4">
        <v>0</v>
      </c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21">
        <v>300</v>
      </c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7">
        <v>300</v>
      </c>
      <c r="BR480" s="7">
        <v>0</v>
      </c>
      <c r="BS480" s="21"/>
      <c r="BT480" s="7">
        <v>0</v>
      </c>
      <c r="BU480" s="9">
        <v>16.666666666666664</v>
      </c>
      <c r="BV480">
        <v>0.13533107781536977</v>
      </c>
      <c r="BW480">
        <v>2.2692121797970035</v>
      </c>
      <c r="BX480">
        <v>2.8958434026099567</v>
      </c>
      <c r="BY480">
        <v>3.6433566433566433</v>
      </c>
      <c r="BZ480">
        <v>0.14813919768003866</v>
      </c>
      <c r="CA480">
        <v>1.2761448349307773</v>
      </c>
    </row>
    <row r="481" spans="1:79" ht="15" x14ac:dyDescent="0.25">
      <c r="A481" s="85" t="s">
        <v>524</v>
      </c>
      <c r="B481" s="16">
        <v>1543</v>
      </c>
      <c r="C481" s="16">
        <v>1543</v>
      </c>
      <c r="E481" s="3">
        <v>10</v>
      </c>
      <c r="F481" s="21">
        <v>90</v>
      </c>
      <c r="G481" s="4">
        <v>0</v>
      </c>
      <c r="H481" s="4">
        <v>0.55300000000000005</v>
      </c>
      <c r="I481" s="4">
        <v>3.4430000000000001</v>
      </c>
      <c r="J481" s="4">
        <v>12.755000000000001</v>
      </c>
      <c r="K481" s="4">
        <v>0.154</v>
      </c>
      <c r="L481" s="4">
        <v>8.1000000000000003E-2</v>
      </c>
      <c r="M481" s="4">
        <v>0.08</v>
      </c>
      <c r="N481" s="4">
        <v>0.61</v>
      </c>
      <c r="O481" s="4">
        <v>3.7050000000000001</v>
      </c>
      <c r="P481" s="4">
        <v>0.53200000000000003</v>
      </c>
      <c r="Q481" s="4">
        <v>3.2000000000000001E-2</v>
      </c>
      <c r="R481" s="4">
        <v>1.2E-2</v>
      </c>
      <c r="S481" s="4">
        <v>0.24299999999999999</v>
      </c>
      <c r="T481" s="4">
        <v>9.5679999999999996</v>
      </c>
      <c r="U481" s="4">
        <v>1.2E-2</v>
      </c>
      <c r="V481" s="4">
        <v>2.7E-2</v>
      </c>
      <c r="W481" s="4">
        <v>1.4999999999999999E-2</v>
      </c>
      <c r="X481" s="4"/>
      <c r="Y481" s="4"/>
      <c r="Z481" s="4"/>
      <c r="AA481" s="4">
        <v>1.0999999999999999E-2</v>
      </c>
      <c r="AB481" s="4">
        <v>5.0000000000000001E-3</v>
      </c>
      <c r="AC481" s="4">
        <v>6.0000000000000001E-3</v>
      </c>
      <c r="AD481" s="4">
        <v>8.4000000000000005E-2</v>
      </c>
      <c r="AE481" s="4">
        <v>1.0999999999999999E-2</v>
      </c>
      <c r="AF481" s="4">
        <v>0</v>
      </c>
      <c r="AG481" s="4"/>
      <c r="AH481" s="4">
        <v>0</v>
      </c>
      <c r="AI481" s="4"/>
      <c r="AJ481" s="4"/>
      <c r="AK481" s="4"/>
      <c r="AL481" s="4"/>
      <c r="AM481" s="4"/>
      <c r="AN481" s="4"/>
      <c r="AO481" s="4">
        <v>1E-3</v>
      </c>
      <c r="AP481" s="4"/>
      <c r="AQ481" s="4"/>
      <c r="AR481" s="4"/>
      <c r="AS481" s="21">
        <v>300</v>
      </c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7">
        <v>300</v>
      </c>
      <c r="BR481" s="7">
        <v>0</v>
      </c>
      <c r="BS481" s="21"/>
      <c r="BT481" s="7">
        <v>0</v>
      </c>
      <c r="BU481" s="9">
        <v>24.999999999999993</v>
      </c>
      <c r="BV481">
        <v>0.16464237516869096</v>
      </c>
      <c r="BW481">
        <v>2.5824561403508772</v>
      </c>
      <c r="BX481">
        <v>3.4426450742240218</v>
      </c>
      <c r="BY481">
        <v>3.7046180656404299</v>
      </c>
      <c r="BZ481">
        <v>0.14925775978407557</v>
      </c>
      <c r="CA481">
        <v>1.3330894648829432</v>
      </c>
    </row>
    <row r="482" spans="1:79" ht="15" x14ac:dyDescent="0.25">
      <c r="A482" s="85" t="s">
        <v>525</v>
      </c>
      <c r="B482" s="16">
        <v>1542</v>
      </c>
      <c r="C482" s="16">
        <v>1542</v>
      </c>
      <c r="E482" s="3">
        <v>10</v>
      </c>
      <c r="F482" s="21">
        <v>90</v>
      </c>
      <c r="G482" s="4">
        <v>0</v>
      </c>
      <c r="H482" s="4">
        <v>0.66800000000000004</v>
      </c>
      <c r="I482" s="4">
        <v>3.9510000000000001</v>
      </c>
      <c r="J482" s="4">
        <v>14.464</v>
      </c>
      <c r="K482" s="4">
        <v>0.158</v>
      </c>
      <c r="L482" s="4">
        <v>8.3000000000000004E-2</v>
      </c>
      <c r="M482" s="4">
        <v>0.08</v>
      </c>
      <c r="N482" s="4">
        <v>0.90200000000000002</v>
      </c>
      <c r="O482" s="4">
        <v>3.8620000000000001</v>
      </c>
      <c r="P482" s="4">
        <v>0.65200000000000002</v>
      </c>
      <c r="Q482" s="4">
        <v>3.3000000000000002E-2</v>
      </c>
      <c r="R482" s="4">
        <v>1.6E-2</v>
      </c>
      <c r="S482" s="4">
        <v>0.125</v>
      </c>
      <c r="T482" s="4">
        <v>9.1649999999999991</v>
      </c>
      <c r="U482" s="4">
        <v>1.2E-2</v>
      </c>
      <c r="V482" s="4">
        <v>0.02</v>
      </c>
      <c r="W482" s="4">
        <v>1.4E-2</v>
      </c>
      <c r="X482" s="4">
        <v>2E-3</v>
      </c>
      <c r="Y482" s="4"/>
      <c r="Z482" s="4"/>
      <c r="AA482" s="4">
        <v>8.0000000000000002E-3</v>
      </c>
      <c r="AB482" s="4">
        <v>5.0000000000000001E-3</v>
      </c>
      <c r="AC482" s="4">
        <v>7.0000000000000001E-3</v>
      </c>
      <c r="AD482" s="4">
        <v>5.8999999999999997E-2</v>
      </c>
      <c r="AE482" s="4">
        <v>0.01</v>
      </c>
      <c r="AF482" s="4">
        <v>0</v>
      </c>
      <c r="AG482" s="4">
        <v>1E-3</v>
      </c>
      <c r="AH482" s="4">
        <v>0</v>
      </c>
      <c r="AI482" s="4"/>
      <c r="AJ482" s="4"/>
      <c r="AK482" s="4"/>
      <c r="AL482" s="4"/>
      <c r="AM482" s="4"/>
      <c r="AN482" s="4"/>
      <c r="AO482" s="4">
        <v>1E-3</v>
      </c>
      <c r="AP482" s="4"/>
      <c r="AQ482" s="4"/>
      <c r="AR482" s="4"/>
      <c r="AS482" s="21">
        <v>300</v>
      </c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7">
        <v>300</v>
      </c>
      <c r="BR482" s="7">
        <v>0</v>
      </c>
      <c r="BS482" s="21"/>
      <c r="BT482" s="7">
        <v>0</v>
      </c>
      <c r="BU482" s="9">
        <v>18.181818181818183</v>
      </c>
      <c r="BV482">
        <v>0.23355774210253755</v>
      </c>
      <c r="BW482">
        <v>2.3731227343345416</v>
      </c>
      <c r="BX482">
        <v>3.7452097358881407</v>
      </c>
      <c r="BY482">
        <v>3.6608453556061757</v>
      </c>
      <c r="BZ482">
        <v>0.17296737441740032</v>
      </c>
      <c r="CA482">
        <v>1.5781778505182762</v>
      </c>
    </row>
    <row r="483" spans="1:79" ht="15" x14ac:dyDescent="0.25">
      <c r="A483" s="85" t="s">
        <v>526</v>
      </c>
      <c r="B483" s="16">
        <v>1541</v>
      </c>
      <c r="C483" s="16">
        <v>1541</v>
      </c>
      <c r="E483" s="3">
        <v>10</v>
      </c>
      <c r="F483" s="21">
        <v>90</v>
      </c>
      <c r="G483" s="4">
        <v>0</v>
      </c>
      <c r="H483" s="4">
        <v>0.50900000000000001</v>
      </c>
      <c r="I483" s="4">
        <v>3.2930000000000001</v>
      </c>
      <c r="J483" s="4">
        <v>11.913</v>
      </c>
      <c r="K483" s="4">
        <v>0.14099999999999999</v>
      </c>
      <c r="L483" s="4">
        <v>8.1000000000000003E-2</v>
      </c>
      <c r="M483" s="4">
        <v>4.4999999999999998E-2</v>
      </c>
      <c r="N483" s="4">
        <v>0.78100000000000003</v>
      </c>
      <c r="O483" s="4">
        <v>3.9249999999999998</v>
      </c>
      <c r="P483" s="4">
        <v>0.627</v>
      </c>
      <c r="Q483" s="4">
        <v>3.2000000000000001E-2</v>
      </c>
      <c r="R483" s="4">
        <v>1.4E-2</v>
      </c>
      <c r="S483" s="4">
        <v>0.13300000000000001</v>
      </c>
      <c r="T483" s="4">
        <v>9.1999999999999993</v>
      </c>
      <c r="U483" s="4">
        <v>1.2E-2</v>
      </c>
      <c r="V483" s="4">
        <v>2.1000000000000001E-2</v>
      </c>
      <c r="W483" s="4">
        <v>1.2999999999999999E-2</v>
      </c>
      <c r="X483" s="4">
        <v>2E-3</v>
      </c>
      <c r="Y483" s="4"/>
      <c r="Z483" s="4">
        <v>2E-3</v>
      </c>
      <c r="AA483" s="4">
        <v>8.9999999999999993E-3</v>
      </c>
      <c r="AB483" s="4">
        <v>5.0000000000000001E-3</v>
      </c>
      <c r="AC483" s="4">
        <v>8.0000000000000002E-3</v>
      </c>
      <c r="AD483" s="4">
        <v>6.0999999999999999E-2</v>
      </c>
      <c r="AE483" s="4">
        <v>1.0999999999999999E-2</v>
      </c>
      <c r="AF483" s="4">
        <v>0</v>
      </c>
      <c r="AG483" s="4">
        <v>1E-3</v>
      </c>
      <c r="AH483" s="4">
        <v>0</v>
      </c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21">
        <v>289</v>
      </c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>
        <v>2</v>
      </c>
      <c r="BE483" s="21"/>
      <c r="BF483" s="21"/>
      <c r="BG483" s="21"/>
      <c r="BH483" s="21">
        <v>2</v>
      </c>
      <c r="BI483" s="21"/>
      <c r="BJ483" s="21"/>
      <c r="BK483" s="21"/>
      <c r="BL483" s="21"/>
      <c r="BM483" s="21"/>
      <c r="BN483" s="21">
        <v>3</v>
      </c>
      <c r="BO483" s="21">
        <v>4</v>
      </c>
      <c r="BP483" s="21"/>
      <c r="BQ483" s="7">
        <v>289</v>
      </c>
      <c r="BR483" s="7">
        <v>0</v>
      </c>
      <c r="BS483" s="21">
        <v>2</v>
      </c>
      <c r="BT483" s="7">
        <v>11</v>
      </c>
      <c r="BU483" s="9">
        <v>40</v>
      </c>
      <c r="BV483">
        <v>0.19898089171974523</v>
      </c>
      <c r="BW483">
        <v>2.3439490445859872</v>
      </c>
      <c r="BX483">
        <v>3.03515923566879</v>
      </c>
      <c r="BY483">
        <v>3.6176738536289097</v>
      </c>
      <c r="BZ483">
        <v>0.12968152866242039</v>
      </c>
      <c r="CA483">
        <v>1.2948913043478263</v>
      </c>
    </row>
    <row r="484" spans="1:79" ht="15" x14ac:dyDescent="0.25">
      <c r="A484" s="85" t="s">
        <v>527</v>
      </c>
      <c r="B484" s="16">
        <v>1540</v>
      </c>
      <c r="C484" s="16">
        <v>1540</v>
      </c>
      <c r="E484" s="3">
        <v>40</v>
      </c>
      <c r="F484" s="21">
        <v>60</v>
      </c>
      <c r="G484" s="4">
        <v>0</v>
      </c>
      <c r="H484" s="4">
        <v>0.61</v>
      </c>
      <c r="I484" s="4">
        <v>3.4940000000000002</v>
      </c>
      <c r="J484" s="4">
        <v>12.46</v>
      </c>
      <c r="K484" s="4">
        <v>0.153</v>
      </c>
      <c r="L484" s="4">
        <v>6.8000000000000005E-2</v>
      </c>
      <c r="M484" s="4">
        <v>9.1999999999999998E-2</v>
      </c>
      <c r="N484" s="4">
        <v>0.80600000000000005</v>
      </c>
      <c r="O484" s="4">
        <v>4.25</v>
      </c>
      <c r="P484" s="4">
        <v>0.67200000000000004</v>
      </c>
      <c r="Q484" s="4">
        <v>3.4000000000000002E-2</v>
      </c>
      <c r="R484" s="4">
        <v>1.4999999999999999E-2</v>
      </c>
      <c r="S484" s="4">
        <v>0.14199999999999999</v>
      </c>
      <c r="T484" s="4">
        <v>10.026999999999999</v>
      </c>
      <c r="U484" s="4">
        <v>1.2E-2</v>
      </c>
      <c r="V484" s="4">
        <v>2.3E-2</v>
      </c>
      <c r="W484" s="4">
        <v>1.7000000000000001E-2</v>
      </c>
      <c r="X484" s="4"/>
      <c r="Y484" s="4"/>
      <c r="Z484" s="4">
        <v>3.0000000000000001E-3</v>
      </c>
      <c r="AA484" s="4">
        <v>1.2E-2</v>
      </c>
      <c r="AB484" s="4">
        <v>6.0000000000000001E-3</v>
      </c>
      <c r="AC484" s="4">
        <v>8.0000000000000002E-3</v>
      </c>
      <c r="AD484" s="4">
        <v>6.9000000000000006E-2</v>
      </c>
      <c r="AE484" s="4">
        <v>1.0999999999999999E-2</v>
      </c>
      <c r="AF484" s="4">
        <v>2E-3</v>
      </c>
      <c r="AG484" s="4"/>
      <c r="AH484" s="4">
        <v>0</v>
      </c>
      <c r="AI484" s="4"/>
      <c r="AJ484" s="4"/>
      <c r="AK484" s="4"/>
      <c r="AL484" s="4"/>
      <c r="AM484" s="4"/>
      <c r="AN484" s="4"/>
      <c r="AO484" s="4">
        <v>1E-3</v>
      </c>
      <c r="AP484" s="4"/>
      <c r="AQ484" s="4"/>
      <c r="AR484" s="4"/>
      <c r="AS484" s="21">
        <v>277</v>
      </c>
      <c r="AT484" s="21"/>
      <c r="AU484" s="21"/>
      <c r="AV484" s="21"/>
      <c r="AW484" s="21"/>
      <c r="AX484" s="21"/>
      <c r="AY484" s="21"/>
      <c r="AZ484" s="21"/>
      <c r="BA484" s="21"/>
      <c r="BB484" s="21"/>
      <c r="BC484" s="21">
        <v>3</v>
      </c>
      <c r="BD484" s="21">
        <v>6</v>
      </c>
      <c r="BE484" s="21"/>
      <c r="BF484" s="21">
        <v>6</v>
      </c>
      <c r="BG484" s="21"/>
      <c r="BH484" s="21">
        <v>1</v>
      </c>
      <c r="BI484" s="21"/>
      <c r="BJ484" s="21"/>
      <c r="BK484" s="21"/>
      <c r="BL484" s="21"/>
      <c r="BM484" s="21"/>
      <c r="BN484" s="21">
        <v>5</v>
      </c>
      <c r="BO484" s="21">
        <v>2</v>
      </c>
      <c r="BP484" s="21"/>
      <c r="BQ484" s="7">
        <v>277</v>
      </c>
      <c r="BR484" s="7">
        <v>0</v>
      </c>
      <c r="BS484" s="21">
        <v>6</v>
      </c>
      <c r="BT484" s="7">
        <v>23</v>
      </c>
      <c r="BU484" s="9">
        <v>17.647058823529417</v>
      </c>
      <c r="BV484">
        <v>0.18964705882352942</v>
      </c>
      <c r="BW484">
        <v>2.3592941176470585</v>
      </c>
      <c r="BX484">
        <v>2.9317647058823533</v>
      </c>
      <c r="BY484">
        <v>3.5661133371493992</v>
      </c>
      <c r="BZ484">
        <v>0.14352941176470588</v>
      </c>
      <c r="CA484">
        <v>1.2426448588810215</v>
      </c>
    </row>
    <row r="485" spans="1:79" ht="15" x14ac:dyDescent="0.25">
      <c r="A485" s="85" t="s">
        <v>528</v>
      </c>
      <c r="B485" s="16">
        <v>1539</v>
      </c>
      <c r="C485" s="16">
        <v>1539</v>
      </c>
      <c r="E485" s="3">
        <v>1</v>
      </c>
      <c r="F485" s="21">
        <v>99</v>
      </c>
      <c r="G485" s="4">
        <v>0</v>
      </c>
      <c r="H485" s="4">
        <v>0.72199999999999998</v>
      </c>
      <c r="I485" s="4">
        <v>3.883</v>
      </c>
      <c r="J485" s="4">
        <v>13.852</v>
      </c>
      <c r="K485" s="4">
        <v>0.154</v>
      </c>
      <c r="L485" s="4">
        <v>4.9000000000000002E-2</v>
      </c>
      <c r="M485" s="4">
        <v>0.09</v>
      </c>
      <c r="N485" s="4">
        <v>0.85599999999999998</v>
      </c>
      <c r="O485" s="4">
        <v>3.69</v>
      </c>
      <c r="P485" s="4">
        <v>0.55900000000000005</v>
      </c>
      <c r="Q485" s="4">
        <v>2.9000000000000001E-2</v>
      </c>
      <c r="R485" s="4">
        <v>1.4E-2</v>
      </c>
      <c r="S485" s="4">
        <v>0.122</v>
      </c>
      <c r="T485" s="4">
        <v>9.3290000000000006</v>
      </c>
      <c r="U485" s="4">
        <v>8.9999999999999993E-3</v>
      </c>
      <c r="V485" s="4">
        <v>0.02</v>
      </c>
      <c r="W485" s="4">
        <v>1.2E-2</v>
      </c>
      <c r="X485" s="4"/>
      <c r="Y485" s="4"/>
      <c r="Z485" s="4"/>
      <c r="AA485" s="4">
        <v>7.0000000000000001E-3</v>
      </c>
      <c r="AB485" s="4">
        <v>4.0000000000000001E-3</v>
      </c>
      <c r="AC485" s="4">
        <v>7.0000000000000001E-3</v>
      </c>
      <c r="AD485" s="4">
        <v>6.3E-2</v>
      </c>
      <c r="AE485" s="4">
        <v>1.0999999999999999E-2</v>
      </c>
      <c r="AF485" s="4">
        <v>0</v>
      </c>
      <c r="AG485" s="4"/>
      <c r="AH485" s="4">
        <v>0</v>
      </c>
      <c r="AI485" s="4"/>
      <c r="AJ485" s="4"/>
      <c r="AK485" s="4"/>
      <c r="AL485" s="4"/>
      <c r="AM485" s="4"/>
      <c r="AN485" s="4"/>
      <c r="AO485" s="4">
        <v>1E-3</v>
      </c>
      <c r="AP485" s="4"/>
      <c r="AQ485" s="4"/>
      <c r="AR485" s="4"/>
      <c r="AS485" s="21">
        <v>300</v>
      </c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7">
        <v>300</v>
      </c>
      <c r="BR485" s="7">
        <v>0</v>
      </c>
      <c r="BS485" s="21"/>
      <c r="BT485" s="7">
        <v>0</v>
      </c>
      <c r="BU485" s="9">
        <v>14.285714285714283</v>
      </c>
      <c r="BV485">
        <v>0.23197831978319783</v>
      </c>
      <c r="BW485">
        <v>2.5281842818428188</v>
      </c>
      <c r="BX485">
        <v>3.7539295392953931</v>
      </c>
      <c r="BY485">
        <v>3.5673448364666496</v>
      </c>
      <c r="BZ485">
        <v>0.1956639566395664</v>
      </c>
      <c r="CA485">
        <v>1.4848322435416443</v>
      </c>
    </row>
    <row r="486" spans="1:79" ht="15" x14ac:dyDescent="0.25">
      <c r="A486" s="85" t="s">
        <v>529</v>
      </c>
      <c r="B486" s="16">
        <v>1538</v>
      </c>
      <c r="C486" s="16">
        <v>1538</v>
      </c>
      <c r="E486" s="3">
        <v>1</v>
      </c>
      <c r="F486" s="21">
        <v>99</v>
      </c>
      <c r="G486" s="4">
        <v>0</v>
      </c>
      <c r="H486" s="4">
        <v>0.59</v>
      </c>
      <c r="I486" s="4">
        <v>3.4710000000000001</v>
      </c>
      <c r="J486" s="4">
        <v>11.71</v>
      </c>
      <c r="K486" s="4">
        <v>0.14199999999999999</v>
      </c>
      <c r="L486" s="4">
        <v>7.5999999999999998E-2</v>
      </c>
      <c r="M486" s="4">
        <v>5.1999999999999998E-2</v>
      </c>
      <c r="N486" s="4">
        <v>0.76500000000000001</v>
      </c>
      <c r="O486" s="4">
        <v>3.5190000000000001</v>
      </c>
      <c r="P486" s="4">
        <v>0.54900000000000004</v>
      </c>
      <c r="Q486" s="4">
        <v>0.03</v>
      </c>
      <c r="R486" s="4">
        <v>1.2999999999999999E-2</v>
      </c>
      <c r="S486" s="4">
        <v>0.127</v>
      </c>
      <c r="T486" s="4">
        <v>9.83</v>
      </c>
      <c r="U486" s="4">
        <v>1.0999999999999999E-2</v>
      </c>
      <c r="V486" s="4">
        <v>2.3E-2</v>
      </c>
      <c r="W486" s="4">
        <v>1.4E-2</v>
      </c>
      <c r="X486" s="4"/>
      <c r="Y486" s="4"/>
      <c r="Z486" s="4">
        <v>2E-3</v>
      </c>
      <c r="AA486" s="4">
        <v>8.9999999999999993E-3</v>
      </c>
      <c r="AB486" s="4">
        <v>4.0000000000000001E-3</v>
      </c>
      <c r="AC486" s="4">
        <v>7.0000000000000001E-3</v>
      </c>
      <c r="AD486" s="4">
        <v>6.2E-2</v>
      </c>
      <c r="AE486" s="4">
        <v>1.2E-2</v>
      </c>
      <c r="AF486" s="4">
        <v>0</v>
      </c>
      <c r="AG486" s="4"/>
      <c r="AH486" s="4">
        <v>0</v>
      </c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21">
        <v>300</v>
      </c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7">
        <v>300</v>
      </c>
      <c r="BR486" s="7">
        <v>0</v>
      </c>
      <c r="BS486" s="21"/>
      <c r="BT486" s="7">
        <v>0</v>
      </c>
      <c r="BU486" s="9">
        <v>18.750000000000004</v>
      </c>
      <c r="BV486">
        <v>0.21739130434782608</v>
      </c>
      <c r="BW486">
        <v>2.7934072179596474</v>
      </c>
      <c r="BX486">
        <v>3.3276499005399263</v>
      </c>
      <c r="BY486">
        <v>3.3736675309709021</v>
      </c>
      <c r="BZ486">
        <v>0.1676612674055129</v>
      </c>
      <c r="CA486">
        <v>1.1912512716174974</v>
      </c>
    </row>
    <row r="487" spans="1:79" ht="15" x14ac:dyDescent="0.25">
      <c r="A487" s="85" t="s">
        <v>530</v>
      </c>
      <c r="B487" s="16">
        <v>1537</v>
      </c>
      <c r="C487" s="16">
        <v>1537</v>
      </c>
      <c r="E487" s="3">
        <v>10</v>
      </c>
      <c r="F487" s="21">
        <v>90</v>
      </c>
      <c r="G487" s="4">
        <v>0</v>
      </c>
      <c r="H487" s="4">
        <v>0.70799999999999996</v>
      </c>
      <c r="I487" s="4">
        <v>3.5539999999999998</v>
      </c>
      <c r="J487" s="4">
        <v>13.164</v>
      </c>
      <c r="K487" s="4">
        <v>0.158</v>
      </c>
      <c r="L487" s="4">
        <v>6.4000000000000001E-2</v>
      </c>
      <c r="M487" s="4">
        <v>7.4999999999999997E-2</v>
      </c>
      <c r="N487" s="4">
        <v>0.68899999999999995</v>
      </c>
      <c r="O487" s="4">
        <v>3.5219999999999998</v>
      </c>
      <c r="P487" s="4">
        <v>0.45300000000000001</v>
      </c>
      <c r="Q487" s="4">
        <v>2.1999999999999999E-2</v>
      </c>
      <c r="R487" s="4">
        <v>0.01</v>
      </c>
      <c r="S487" s="4">
        <v>0.14599999999999999</v>
      </c>
      <c r="T487" s="4">
        <v>6.4660000000000002</v>
      </c>
      <c r="U487" s="4">
        <v>6.0000000000000001E-3</v>
      </c>
      <c r="V487" s="4">
        <v>1.2999999999999999E-2</v>
      </c>
      <c r="W487" s="4">
        <v>7.0000000000000001E-3</v>
      </c>
      <c r="X487" s="4"/>
      <c r="Y487" s="4"/>
      <c r="Z487" s="4"/>
      <c r="AA487" s="4">
        <v>4.0000000000000001E-3</v>
      </c>
      <c r="AB487" s="4"/>
      <c r="AC487" s="4">
        <v>6.0000000000000001E-3</v>
      </c>
      <c r="AD487" s="4">
        <v>4.4999999999999998E-2</v>
      </c>
      <c r="AE487" s="4">
        <v>7.0000000000000001E-3</v>
      </c>
      <c r="AF487" s="4">
        <v>1E-3</v>
      </c>
      <c r="AG487" s="4"/>
      <c r="AH487" s="4">
        <v>0</v>
      </c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21">
        <v>300</v>
      </c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7">
        <v>300</v>
      </c>
      <c r="BR487" s="7">
        <v>0</v>
      </c>
      <c r="BS487" s="21"/>
      <c r="BT487" s="7">
        <v>0</v>
      </c>
      <c r="BU487" s="9">
        <v>13.33333333333333</v>
      </c>
      <c r="BV487">
        <v>0.19562748438387279</v>
      </c>
      <c r="BW487">
        <v>1.8358886996024988</v>
      </c>
      <c r="BX487">
        <v>3.737649063032368</v>
      </c>
      <c r="BY487">
        <v>3.7039954980303884</v>
      </c>
      <c r="BZ487">
        <v>0.20102214650766609</v>
      </c>
      <c r="CA487">
        <v>2.0358799876275904</v>
      </c>
    </row>
    <row r="488" spans="1:79" ht="15" x14ac:dyDescent="0.25">
      <c r="A488" s="85" t="s">
        <v>531</v>
      </c>
      <c r="B488" s="16">
        <v>1536</v>
      </c>
      <c r="C488" s="16">
        <v>1536</v>
      </c>
      <c r="E488" s="3">
        <v>10</v>
      </c>
      <c r="F488" s="21">
        <v>90</v>
      </c>
      <c r="G488" s="4">
        <v>0</v>
      </c>
      <c r="H488" s="4">
        <v>0.67300000000000004</v>
      </c>
      <c r="I488" s="4">
        <v>3.62</v>
      </c>
      <c r="J488" s="4">
        <v>13.172000000000001</v>
      </c>
      <c r="K488" s="4">
        <v>0.17599999999999999</v>
      </c>
      <c r="L488" s="4">
        <v>3.9E-2</v>
      </c>
      <c r="M488" s="4">
        <v>8.8999999999999996E-2</v>
      </c>
      <c r="N488" s="4">
        <v>0.63600000000000001</v>
      </c>
      <c r="O488" s="4">
        <v>4.8940000000000001</v>
      </c>
      <c r="P488" s="4">
        <v>0.52900000000000003</v>
      </c>
      <c r="Q488" s="4">
        <v>3.2000000000000001E-2</v>
      </c>
      <c r="R488" s="4">
        <v>1.2E-2</v>
      </c>
      <c r="S488" s="4">
        <v>1.403</v>
      </c>
      <c r="T488" s="4">
        <v>12.071</v>
      </c>
      <c r="U488" s="4">
        <v>1.4E-2</v>
      </c>
      <c r="V488" s="4">
        <v>2.3E-2</v>
      </c>
      <c r="W488" s="4">
        <v>1.6E-2</v>
      </c>
      <c r="X488" s="4"/>
      <c r="Y488" s="4"/>
      <c r="Z488" s="4"/>
      <c r="AA488" s="4">
        <v>1.2E-2</v>
      </c>
      <c r="AB488" s="4">
        <v>5.0000000000000001E-3</v>
      </c>
      <c r="AC488" s="4">
        <v>8.9999999999999993E-3</v>
      </c>
      <c r="AD488" s="4"/>
      <c r="AE488" s="4">
        <v>6.0000000000000001E-3</v>
      </c>
      <c r="AF488" s="4">
        <v>1E-3</v>
      </c>
      <c r="AG488" s="4"/>
      <c r="AH488" s="4">
        <v>0</v>
      </c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21">
        <v>300</v>
      </c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7">
        <v>300</v>
      </c>
      <c r="BR488" s="7">
        <v>0</v>
      </c>
      <c r="BS488" s="21"/>
      <c r="BT488" s="7">
        <v>0</v>
      </c>
      <c r="BU488" s="9">
        <v>16.666666666666668</v>
      </c>
      <c r="BV488">
        <v>0.12995504699632202</v>
      </c>
      <c r="BW488">
        <v>2.4664895790764199</v>
      </c>
      <c r="BX488">
        <v>2.6914589293011852</v>
      </c>
      <c r="BY488">
        <v>3.6386740331491714</v>
      </c>
      <c r="BZ488">
        <v>0.1375153248876175</v>
      </c>
      <c r="CA488">
        <v>1.0912103388285976</v>
      </c>
    </row>
    <row r="489" spans="1:79" ht="15" x14ac:dyDescent="0.25">
      <c r="A489" s="85" t="s">
        <v>532</v>
      </c>
      <c r="B489" s="16">
        <v>1535</v>
      </c>
      <c r="C489" s="16">
        <v>1535</v>
      </c>
      <c r="E489" s="3">
        <v>30</v>
      </c>
      <c r="F489" s="21">
        <v>70</v>
      </c>
      <c r="G489" s="4">
        <v>0</v>
      </c>
      <c r="H489" s="4">
        <v>0.498</v>
      </c>
      <c r="I489" s="4">
        <v>3.23</v>
      </c>
      <c r="J489" s="4">
        <v>10.912000000000001</v>
      </c>
      <c r="K489" s="4">
        <v>0.14599999999999999</v>
      </c>
      <c r="L489" s="4">
        <v>8.4000000000000005E-2</v>
      </c>
      <c r="M489" s="4">
        <v>4.5999999999999999E-2</v>
      </c>
      <c r="N489" s="4">
        <v>0.59099999999999997</v>
      </c>
      <c r="O489" s="4">
        <v>4.2220000000000004</v>
      </c>
      <c r="P489" s="4">
        <v>0.54200000000000004</v>
      </c>
      <c r="Q489" s="4">
        <v>3.1E-2</v>
      </c>
      <c r="R489" s="4">
        <v>1.2999999999999999E-2</v>
      </c>
      <c r="S489" s="4">
        <v>1.0229999999999999</v>
      </c>
      <c r="T489" s="4">
        <v>12.044</v>
      </c>
      <c r="U489" s="4">
        <v>2.1000000000000001E-2</v>
      </c>
      <c r="V489" s="4">
        <v>2.8000000000000001E-2</v>
      </c>
      <c r="W489" s="4">
        <v>2.1000000000000001E-2</v>
      </c>
      <c r="X489" s="4">
        <v>3.0000000000000001E-3</v>
      </c>
      <c r="Y489" s="4"/>
      <c r="Z489" s="4">
        <v>3.0000000000000001E-3</v>
      </c>
      <c r="AA489" s="4">
        <v>1.7000000000000001E-2</v>
      </c>
      <c r="AB489" s="4">
        <v>7.0000000000000001E-3</v>
      </c>
      <c r="AC489" s="4">
        <v>8.0000000000000002E-3</v>
      </c>
      <c r="AD489" s="4"/>
      <c r="AE489" s="4">
        <v>0.01</v>
      </c>
      <c r="AF489" s="4">
        <v>0</v>
      </c>
      <c r="AG489" s="4">
        <v>1E-3</v>
      </c>
      <c r="AH489" s="4">
        <v>0</v>
      </c>
      <c r="AI489" s="4"/>
      <c r="AJ489" s="4"/>
      <c r="AK489" s="4"/>
      <c r="AL489" s="4"/>
      <c r="AM489" s="4"/>
      <c r="AN489" s="4"/>
      <c r="AO489" s="4">
        <v>1E-3</v>
      </c>
      <c r="AP489" s="4"/>
      <c r="AQ489" s="4"/>
      <c r="AR489" s="4">
        <v>3.0000000000000001E-3</v>
      </c>
      <c r="AS489" s="21">
        <v>300</v>
      </c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7">
        <v>300</v>
      </c>
      <c r="BR489" s="7">
        <v>0</v>
      </c>
      <c r="BS489" s="21"/>
      <c r="BT489" s="7">
        <v>0</v>
      </c>
      <c r="BU489" s="9">
        <v>17.647058823529417</v>
      </c>
      <c r="BV489">
        <v>0.13998105163429653</v>
      </c>
      <c r="BW489">
        <v>2.8526764566556131</v>
      </c>
      <c r="BX489">
        <v>2.5845570819516817</v>
      </c>
      <c r="BY489">
        <v>3.3783281733746131</v>
      </c>
      <c r="BZ489">
        <v>0.11795357650402652</v>
      </c>
      <c r="CA489">
        <v>0.90601129192959151</v>
      </c>
    </row>
    <row r="490" spans="1:79" ht="15" x14ac:dyDescent="0.25">
      <c r="A490" s="75" t="s">
        <v>533</v>
      </c>
      <c r="B490" s="16">
        <v>1534</v>
      </c>
      <c r="C490" s="16">
        <v>1534</v>
      </c>
      <c r="E490" s="3">
        <v>30</v>
      </c>
      <c r="F490" s="21">
        <v>70</v>
      </c>
      <c r="G490" s="4">
        <v>0</v>
      </c>
      <c r="H490" s="4">
        <v>0.53200000000000003</v>
      </c>
      <c r="I490" s="4">
        <v>3.234</v>
      </c>
      <c r="J490" s="4">
        <v>10.951000000000001</v>
      </c>
      <c r="K490" s="4">
        <v>0.15</v>
      </c>
      <c r="L490" s="4">
        <v>6.2E-2</v>
      </c>
      <c r="M490" s="4">
        <v>6.5000000000000002E-2</v>
      </c>
      <c r="N490" s="4">
        <v>0.67</v>
      </c>
      <c r="O490" s="4">
        <v>3.915</v>
      </c>
      <c r="P490" s="4">
        <v>0.64800000000000002</v>
      </c>
      <c r="Q490" s="4">
        <v>3.2000000000000001E-2</v>
      </c>
      <c r="R490" s="4">
        <v>1.6E-2</v>
      </c>
      <c r="S490" s="4">
        <v>0.34399999999999997</v>
      </c>
      <c r="T490" s="4">
        <v>10.538</v>
      </c>
      <c r="U490" s="4">
        <v>1.4999999999999999E-2</v>
      </c>
      <c r="V490" s="4">
        <v>2.4E-2</v>
      </c>
      <c r="W490" s="4">
        <v>1.7999999999999999E-2</v>
      </c>
      <c r="X490" s="4"/>
      <c r="Y490" s="4"/>
      <c r="Z490" s="4">
        <v>3.0000000000000001E-3</v>
      </c>
      <c r="AA490" s="4">
        <v>0.01</v>
      </c>
      <c r="AB490" s="4">
        <v>6.0000000000000001E-3</v>
      </c>
      <c r="AC490" s="4">
        <v>7.0000000000000001E-3</v>
      </c>
      <c r="AD490" s="4">
        <v>9.2999999999999999E-2</v>
      </c>
      <c r="AE490" s="4">
        <v>0.01</v>
      </c>
      <c r="AF490" s="4">
        <v>1E-3</v>
      </c>
      <c r="AG490" s="4"/>
      <c r="AH490" s="4">
        <v>0</v>
      </c>
      <c r="AI490" s="4"/>
      <c r="AJ490" s="4"/>
      <c r="AK490" s="4"/>
      <c r="AL490" s="4"/>
      <c r="AM490" s="4"/>
      <c r="AN490" s="4"/>
      <c r="AO490" s="4">
        <v>1E-3</v>
      </c>
      <c r="AP490" s="4"/>
      <c r="AQ490" s="4"/>
      <c r="AR490" s="4"/>
      <c r="AS490" s="21">
        <v>255</v>
      </c>
      <c r="AT490" s="21">
        <v>2</v>
      </c>
      <c r="AU490" s="21"/>
      <c r="AV490" s="21"/>
      <c r="AW490" s="21"/>
      <c r="AX490" s="21">
        <v>7</v>
      </c>
      <c r="AY490" s="21"/>
      <c r="AZ490" s="21"/>
      <c r="BA490" s="21"/>
      <c r="BB490" s="21">
        <v>1</v>
      </c>
      <c r="BC490" s="21">
        <v>2</v>
      </c>
      <c r="BD490" s="21">
        <v>5</v>
      </c>
      <c r="BE490" s="21"/>
      <c r="BF490" s="21">
        <v>7</v>
      </c>
      <c r="BG490" s="21"/>
      <c r="BH490" s="21">
        <v>1</v>
      </c>
      <c r="BI490" s="21"/>
      <c r="BJ490" s="21">
        <v>4</v>
      </c>
      <c r="BK490" s="21"/>
      <c r="BL490" s="21"/>
      <c r="BM490" s="21"/>
      <c r="BN490" s="21">
        <v>12</v>
      </c>
      <c r="BO490" s="21">
        <v>4</v>
      </c>
      <c r="BP490" s="21"/>
      <c r="BQ490" s="7">
        <v>257</v>
      </c>
      <c r="BR490" s="7">
        <v>8</v>
      </c>
      <c r="BS490" s="21">
        <v>5</v>
      </c>
      <c r="BT490" s="7">
        <v>35</v>
      </c>
      <c r="BU490" s="9">
        <v>30.76923076923077</v>
      </c>
      <c r="BV490">
        <v>0.1711366538952746</v>
      </c>
      <c r="BW490">
        <v>2.691698595146871</v>
      </c>
      <c r="BX490">
        <v>2.7971902937420179</v>
      </c>
      <c r="BY490">
        <v>3.3862090290661722</v>
      </c>
      <c r="BZ490">
        <v>0.13588761174968073</v>
      </c>
      <c r="CA490">
        <v>1.039191497437844</v>
      </c>
    </row>
    <row r="491" spans="1:79" ht="15" x14ac:dyDescent="0.25">
      <c r="A491" s="75" t="s">
        <v>534</v>
      </c>
      <c r="B491" s="16">
        <v>1533</v>
      </c>
      <c r="C491" s="16">
        <v>1533</v>
      </c>
      <c r="E491" s="3">
        <v>30</v>
      </c>
      <c r="F491" s="21">
        <v>70</v>
      </c>
      <c r="G491" s="4">
        <v>0</v>
      </c>
      <c r="H491" s="4">
        <v>0.54</v>
      </c>
      <c r="I491" s="4">
        <v>3.3239999999999998</v>
      </c>
      <c r="J491" s="4">
        <v>12.099</v>
      </c>
      <c r="K491" s="4">
        <v>0.151</v>
      </c>
      <c r="L491" s="4">
        <v>8.6999999999999994E-2</v>
      </c>
      <c r="M491" s="4">
        <v>4.9000000000000002E-2</v>
      </c>
      <c r="N491" s="4">
        <v>0.69299999999999995</v>
      </c>
      <c r="O491" s="4">
        <v>3.4980000000000002</v>
      </c>
      <c r="P491" s="4">
        <v>0.61099999999999999</v>
      </c>
      <c r="Q491" s="4">
        <v>2.9000000000000001E-2</v>
      </c>
      <c r="R491" s="4">
        <v>1.7000000000000001E-2</v>
      </c>
      <c r="S491" s="4">
        <v>0.18099999999999999</v>
      </c>
      <c r="T491" s="4">
        <v>8.6780000000000008</v>
      </c>
      <c r="U491" s="4">
        <v>1.2999999999999999E-2</v>
      </c>
      <c r="V491" s="4">
        <v>1.9E-2</v>
      </c>
      <c r="W491" s="4">
        <v>1.0999999999999999E-2</v>
      </c>
      <c r="X491" s="4"/>
      <c r="Y491" s="4"/>
      <c r="Z491" s="4"/>
      <c r="AA491" s="4">
        <v>7.0000000000000001E-3</v>
      </c>
      <c r="AB491" s="4"/>
      <c r="AC491" s="4">
        <v>8.0000000000000002E-3</v>
      </c>
      <c r="AD491" s="4">
        <v>7.1999999999999995E-2</v>
      </c>
      <c r="AE491" s="4">
        <v>1.0999999999999999E-2</v>
      </c>
      <c r="AF491" s="4">
        <v>2E-3</v>
      </c>
      <c r="AG491" s="4"/>
      <c r="AH491" s="4">
        <v>0</v>
      </c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21">
        <v>253</v>
      </c>
      <c r="AT491" s="21">
        <v>4</v>
      </c>
      <c r="AU491" s="21"/>
      <c r="AV491" s="21"/>
      <c r="AW491" s="21"/>
      <c r="AX491" s="21">
        <v>10</v>
      </c>
      <c r="AY491" s="21">
        <v>2</v>
      </c>
      <c r="AZ491" s="21"/>
      <c r="BA491" s="21"/>
      <c r="BB491" s="21"/>
      <c r="BC491" s="21">
        <v>5</v>
      </c>
      <c r="BD491" s="21">
        <v>7</v>
      </c>
      <c r="BE491" s="21"/>
      <c r="BF491" s="21">
        <v>12</v>
      </c>
      <c r="BG491" s="21"/>
      <c r="BH491" s="21"/>
      <c r="BI491" s="21"/>
      <c r="BJ491" s="21"/>
      <c r="BK491" s="21"/>
      <c r="BL491" s="21"/>
      <c r="BM491" s="21"/>
      <c r="BN491" s="21">
        <v>5</v>
      </c>
      <c r="BO491" s="21">
        <v>2</v>
      </c>
      <c r="BP491" s="21"/>
      <c r="BQ491" s="7">
        <v>257</v>
      </c>
      <c r="BR491" s="7">
        <v>12</v>
      </c>
      <c r="BS491" s="21">
        <v>7</v>
      </c>
      <c r="BT491" s="7">
        <v>31</v>
      </c>
      <c r="BU491" s="9">
        <v>21.428571428571416</v>
      </c>
      <c r="BV491">
        <v>0.1981132075471698</v>
      </c>
      <c r="BW491">
        <v>2.4808461978273302</v>
      </c>
      <c r="BX491">
        <v>3.4588336192109774</v>
      </c>
      <c r="BY491">
        <v>3.6398916967509027</v>
      </c>
      <c r="BZ491">
        <v>0.15437392795883362</v>
      </c>
      <c r="CA491">
        <v>1.3942152569716524</v>
      </c>
    </row>
    <row r="492" spans="1:79" ht="15" x14ac:dyDescent="0.25">
      <c r="A492" s="85" t="s">
        <v>535</v>
      </c>
      <c r="B492" s="16">
        <v>1532</v>
      </c>
      <c r="C492" s="16">
        <v>1532</v>
      </c>
      <c r="E492" s="3">
        <v>10</v>
      </c>
      <c r="F492" s="21">
        <v>90</v>
      </c>
      <c r="G492" s="4">
        <v>0</v>
      </c>
      <c r="H492" s="4">
        <v>0.64</v>
      </c>
      <c r="I492" s="4">
        <v>3.661</v>
      </c>
      <c r="J492" s="4">
        <v>13.425000000000001</v>
      </c>
      <c r="K492" s="4">
        <v>0.17100000000000001</v>
      </c>
      <c r="L492" s="4">
        <v>6.7000000000000004E-2</v>
      </c>
      <c r="M492" s="4">
        <v>8.7999999999999995E-2</v>
      </c>
      <c r="N492" s="4">
        <v>0.69899999999999995</v>
      </c>
      <c r="O492" s="4">
        <v>3.3370000000000002</v>
      </c>
      <c r="P492" s="4">
        <v>0.54600000000000004</v>
      </c>
      <c r="Q492" s="4">
        <v>2.9000000000000001E-2</v>
      </c>
      <c r="R492" s="4">
        <v>1.4E-2</v>
      </c>
      <c r="S492" s="4">
        <v>0.14000000000000001</v>
      </c>
      <c r="T492" s="4">
        <v>9.1280000000000001</v>
      </c>
      <c r="U492" s="4">
        <v>8.0000000000000002E-3</v>
      </c>
      <c r="V492" s="4">
        <v>1.4999999999999999E-2</v>
      </c>
      <c r="W492" s="4">
        <v>8.9999999999999993E-3</v>
      </c>
      <c r="X492" s="4"/>
      <c r="Y492" s="4"/>
      <c r="Z492" s="4"/>
      <c r="AA492" s="4">
        <v>6.0000000000000001E-3</v>
      </c>
      <c r="AB492" s="4">
        <v>4.0000000000000001E-3</v>
      </c>
      <c r="AC492" s="4">
        <v>8.0000000000000002E-3</v>
      </c>
      <c r="AD492" s="4">
        <v>6.9000000000000006E-2</v>
      </c>
      <c r="AE492" s="4">
        <v>7.0000000000000001E-3</v>
      </c>
      <c r="AF492" s="4">
        <v>0</v>
      </c>
      <c r="AG492" s="4"/>
      <c r="AH492" s="4">
        <v>0</v>
      </c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21">
        <v>300</v>
      </c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7">
        <v>300</v>
      </c>
      <c r="BR492" s="7">
        <v>0</v>
      </c>
      <c r="BS492" s="21"/>
      <c r="BT492" s="7">
        <v>0</v>
      </c>
      <c r="BU492" s="9">
        <v>14.285714285714283</v>
      </c>
      <c r="BV492">
        <v>0.20946958345819597</v>
      </c>
      <c r="BW492">
        <v>2.7353910698231942</v>
      </c>
      <c r="BX492">
        <v>4.0230746179202876</v>
      </c>
      <c r="BY492">
        <v>3.6670308658836386</v>
      </c>
      <c r="BZ492">
        <v>0.1917890320647288</v>
      </c>
      <c r="CA492">
        <v>1.4707493426818581</v>
      </c>
    </row>
    <row r="493" spans="1:79" ht="15" x14ac:dyDescent="0.25">
      <c r="A493" s="85" t="s">
        <v>536</v>
      </c>
      <c r="B493" s="16">
        <v>1531</v>
      </c>
      <c r="C493" s="16">
        <v>1531</v>
      </c>
      <c r="E493" s="3">
        <v>10</v>
      </c>
      <c r="F493" s="21">
        <v>90</v>
      </c>
      <c r="G493" s="4">
        <v>0</v>
      </c>
      <c r="H493" s="4">
        <v>0.66800000000000004</v>
      </c>
      <c r="I493" s="4">
        <v>3.8940000000000001</v>
      </c>
      <c r="J493" s="4">
        <v>13.221</v>
      </c>
      <c r="K493" s="4">
        <v>0.154</v>
      </c>
      <c r="L493" s="4">
        <v>7.1999999999999995E-2</v>
      </c>
      <c r="M493" s="4">
        <v>6.2E-2</v>
      </c>
      <c r="N493" s="4">
        <v>0.76800000000000002</v>
      </c>
      <c r="O493" s="4">
        <v>3.242</v>
      </c>
      <c r="P493" s="4">
        <v>0.52400000000000002</v>
      </c>
      <c r="Q493" s="4">
        <v>2.7E-2</v>
      </c>
      <c r="R493" s="4">
        <v>1.2E-2</v>
      </c>
      <c r="S493" s="4">
        <v>0.11899999999999999</v>
      </c>
      <c r="T493" s="4">
        <v>7.7080000000000002</v>
      </c>
      <c r="U493" s="4">
        <v>7.0000000000000001E-3</v>
      </c>
      <c r="V493" s="4">
        <v>1.6E-2</v>
      </c>
      <c r="W493" s="4">
        <v>8.0000000000000002E-3</v>
      </c>
      <c r="X493" s="4"/>
      <c r="Y493" s="4"/>
      <c r="Z493" s="4"/>
      <c r="AA493" s="4">
        <v>5.0000000000000001E-3</v>
      </c>
      <c r="AB493" s="4"/>
      <c r="AC493" s="4"/>
      <c r="AD493" s="4">
        <v>5.8999999999999997E-2</v>
      </c>
      <c r="AE493" s="4">
        <v>0.01</v>
      </c>
      <c r="AF493" s="4">
        <v>1E-3</v>
      </c>
      <c r="AG493" s="4"/>
      <c r="AH493" s="4">
        <v>0</v>
      </c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21">
        <v>300</v>
      </c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7">
        <v>300</v>
      </c>
      <c r="BR493" s="7">
        <v>0</v>
      </c>
      <c r="BS493" s="21"/>
      <c r="BT493" s="7">
        <v>0</v>
      </c>
      <c r="BU493" s="9">
        <v>19.999999999999996</v>
      </c>
      <c r="BV493">
        <v>0.23689080814312152</v>
      </c>
      <c r="BW493">
        <v>2.3775447254781001</v>
      </c>
      <c r="BX493">
        <v>4.0780382479950648</v>
      </c>
      <c r="BY493">
        <v>3.3952234206471492</v>
      </c>
      <c r="BZ493">
        <v>0.20604565083281925</v>
      </c>
      <c r="CA493">
        <v>1.7152309289050336</v>
      </c>
    </row>
    <row r="494" spans="1:79" ht="15" x14ac:dyDescent="0.25">
      <c r="A494" s="85" t="s">
        <v>537</v>
      </c>
      <c r="B494" s="16">
        <v>1530</v>
      </c>
      <c r="C494" s="16">
        <v>1530</v>
      </c>
      <c r="E494" s="3">
        <v>10</v>
      </c>
      <c r="F494" s="21">
        <v>90</v>
      </c>
      <c r="G494" s="4">
        <v>0</v>
      </c>
      <c r="H494" s="4">
        <v>0.42299999999999999</v>
      </c>
      <c r="I494" s="4">
        <v>3.11</v>
      </c>
      <c r="J494" s="4">
        <v>11.694000000000001</v>
      </c>
      <c r="K494" s="4">
        <v>0.126</v>
      </c>
      <c r="L494" s="4">
        <v>6.7000000000000004E-2</v>
      </c>
      <c r="M494" s="4">
        <v>2.7E-2</v>
      </c>
      <c r="N494" s="4">
        <v>0.84899999999999998</v>
      </c>
      <c r="O494" s="4">
        <v>2.5649999999999999</v>
      </c>
      <c r="P494" s="4">
        <v>0.40100000000000002</v>
      </c>
      <c r="Q494" s="4">
        <v>2.1000000000000001E-2</v>
      </c>
      <c r="R494" s="4">
        <v>0.01</v>
      </c>
      <c r="S494" s="4">
        <v>0.115</v>
      </c>
      <c r="T494" s="4">
        <v>6.0570000000000004</v>
      </c>
      <c r="U494" s="4">
        <v>0.01</v>
      </c>
      <c r="V494" s="4">
        <v>1.2999999999999999E-2</v>
      </c>
      <c r="W494" s="4">
        <v>8.0000000000000002E-3</v>
      </c>
      <c r="X494" s="4"/>
      <c r="Y494" s="4"/>
      <c r="Z494" s="4"/>
      <c r="AA494" s="4">
        <v>4.0000000000000001E-3</v>
      </c>
      <c r="AB494" s="4">
        <v>3.0000000000000001E-3</v>
      </c>
      <c r="AC494" s="4">
        <v>6.0000000000000001E-3</v>
      </c>
      <c r="AD494" s="4">
        <v>4.4999999999999998E-2</v>
      </c>
      <c r="AE494" s="4"/>
      <c r="AF494" s="4">
        <v>1E-3</v>
      </c>
      <c r="AG494" s="4"/>
      <c r="AH494" s="4">
        <v>0</v>
      </c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21">
        <v>300</v>
      </c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7">
        <v>300</v>
      </c>
      <c r="BR494" s="7">
        <v>0</v>
      </c>
      <c r="BS494" s="21"/>
      <c r="BT494" s="7">
        <v>0</v>
      </c>
      <c r="BU494" s="9">
        <v>30.000000000000004</v>
      </c>
      <c r="BV494">
        <v>0.33099415204678362</v>
      </c>
      <c r="BW494">
        <v>2.3614035087719301</v>
      </c>
      <c r="BX494">
        <v>4.5590643274853804</v>
      </c>
      <c r="BY494">
        <v>3.7601286173633444</v>
      </c>
      <c r="BZ494">
        <v>0.16491228070175437</v>
      </c>
      <c r="CA494">
        <v>1.9306587419514611</v>
      </c>
    </row>
    <row r="495" spans="1:79" ht="15" x14ac:dyDescent="0.25">
      <c r="A495" s="85" t="s">
        <v>538</v>
      </c>
      <c r="B495" s="16">
        <v>1529</v>
      </c>
      <c r="C495" s="16">
        <v>1529</v>
      </c>
      <c r="E495" s="3">
        <v>10</v>
      </c>
      <c r="F495" s="21">
        <v>90</v>
      </c>
      <c r="G495" s="4">
        <v>0</v>
      </c>
      <c r="H495" s="4">
        <v>0.39400000000000002</v>
      </c>
      <c r="I495" s="4">
        <v>2.4140000000000001</v>
      </c>
      <c r="J495" s="4">
        <v>8.4459999999999997</v>
      </c>
      <c r="K495" s="4">
        <v>0.159</v>
      </c>
      <c r="L495" s="4">
        <v>7.0000000000000007E-2</v>
      </c>
      <c r="M495" s="4">
        <v>3.7999999999999999E-2</v>
      </c>
      <c r="N495" s="4">
        <v>0.315</v>
      </c>
      <c r="O495" s="4">
        <v>0.82499999999999996</v>
      </c>
      <c r="P495" s="4">
        <v>0.114</v>
      </c>
      <c r="Q495" s="4">
        <v>3.0000000000000001E-3</v>
      </c>
      <c r="R495" s="4"/>
      <c r="S495" s="4">
        <v>2.4E-2</v>
      </c>
      <c r="T495" s="4">
        <v>0.97199999999999998</v>
      </c>
      <c r="U495" s="4"/>
      <c r="V495" s="4"/>
      <c r="W495" s="4">
        <v>1E-3</v>
      </c>
      <c r="X495" s="4"/>
      <c r="Y495" s="4"/>
      <c r="Z495" s="4"/>
      <c r="AA495" s="4">
        <v>0</v>
      </c>
      <c r="AB495" s="4"/>
      <c r="AC495" s="4"/>
      <c r="AD495" s="4"/>
      <c r="AE495" s="4"/>
      <c r="AF495" s="4"/>
      <c r="AG495" s="4"/>
      <c r="AH495" s="4">
        <v>0</v>
      </c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21">
        <v>300</v>
      </c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7">
        <v>300</v>
      </c>
      <c r="BR495" s="7">
        <v>0</v>
      </c>
      <c r="BS495" s="21"/>
      <c r="BT495" s="7">
        <v>0</v>
      </c>
      <c r="BU495" s="9">
        <v>22.222222222222229</v>
      </c>
      <c r="BV495">
        <v>0.38181818181818183</v>
      </c>
      <c r="BW495">
        <v>1.1781818181818182</v>
      </c>
      <c r="BX495">
        <v>10.237575757575758</v>
      </c>
      <c r="BY495">
        <v>3.4987572493786243</v>
      </c>
      <c r="BZ495">
        <v>0.4775757575757576</v>
      </c>
      <c r="CA495">
        <v>8.689300411522634</v>
      </c>
    </row>
    <row r="496" spans="1:79" ht="15" x14ac:dyDescent="0.25">
      <c r="A496" s="85" t="s">
        <v>539</v>
      </c>
      <c r="B496" s="16">
        <v>1528</v>
      </c>
      <c r="C496" s="16">
        <v>1528</v>
      </c>
      <c r="E496" s="3">
        <v>10</v>
      </c>
      <c r="F496" s="21">
        <v>90</v>
      </c>
      <c r="G496" s="4">
        <v>0</v>
      </c>
      <c r="H496" s="4">
        <v>0.64400000000000002</v>
      </c>
      <c r="I496" s="4">
        <v>3.984</v>
      </c>
      <c r="J496" s="4">
        <v>13.792</v>
      </c>
      <c r="K496" s="4">
        <v>0.17100000000000001</v>
      </c>
      <c r="L496" s="4">
        <v>4.8000000000000001E-2</v>
      </c>
      <c r="M496" s="4">
        <v>0.105</v>
      </c>
      <c r="N496" s="4">
        <v>0.83599999999999997</v>
      </c>
      <c r="O496" s="4">
        <v>3.6960000000000002</v>
      </c>
      <c r="P496" s="4">
        <v>0.64100000000000001</v>
      </c>
      <c r="Q496" s="4">
        <v>3.1E-2</v>
      </c>
      <c r="R496" s="4">
        <v>1.0999999999999999E-2</v>
      </c>
      <c r="S496" s="4">
        <v>0.26300000000000001</v>
      </c>
      <c r="T496" s="4">
        <v>9.5239999999999991</v>
      </c>
      <c r="U496" s="4">
        <v>8.9999999999999993E-3</v>
      </c>
      <c r="V496" s="4">
        <v>2.1999999999999999E-2</v>
      </c>
      <c r="W496" s="4">
        <v>1.2E-2</v>
      </c>
      <c r="X496" s="4">
        <v>2E-3</v>
      </c>
      <c r="Y496" s="4"/>
      <c r="Z496" s="4"/>
      <c r="AA496" s="4">
        <v>6.0000000000000001E-3</v>
      </c>
      <c r="AB496" s="4">
        <v>4.0000000000000001E-3</v>
      </c>
      <c r="AC496" s="4"/>
      <c r="AD496" s="4">
        <v>8.4000000000000005E-2</v>
      </c>
      <c r="AE496" s="4">
        <v>0.01</v>
      </c>
      <c r="AF496" s="4">
        <v>1E-3</v>
      </c>
      <c r="AG496" s="4">
        <v>1E-3</v>
      </c>
      <c r="AH496" s="4">
        <v>0</v>
      </c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21">
        <v>300</v>
      </c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7">
        <v>300</v>
      </c>
      <c r="BR496" s="7">
        <v>0</v>
      </c>
      <c r="BS496" s="21"/>
      <c r="BT496" s="7">
        <v>0</v>
      </c>
      <c r="BU496" s="9">
        <v>13.043478260869559</v>
      </c>
      <c r="BV496">
        <v>0.22619047619047616</v>
      </c>
      <c r="BW496">
        <v>2.5768398268398265</v>
      </c>
      <c r="BX496">
        <v>3.7316017316017316</v>
      </c>
      <c r="BY496">
        <v>3.4618473895582329</v>
      </c>
      <c r="BZ496">
        <v>0.17424242424242423</v>
      </c>
      <c r="CA496">
        <v>1.4481310373792524</v>
      </c>
    </row>
    <row r="497" spans="1:79" ht="15" x14ac:dyDescent="0.25">
      <c r="A497" s="85" t="s">
        <v>540</v>
      </c>
      <c r="B497" s="16">
        <v>1527</v>
      </c>
      <c r="C497" s="16">
        <v>1527</v>
      </c>
      <c r="E497" s="3">
        <v>10</v>
      </c>
      <c r="F497" s="21">
        <v>90</v>
      </c>
      <c r="G497" s="4">
        <v>0</v>
      </c>
      <c r="H497" s="4">
        <v>0.68500000000000005</v>
      </c>
      <c r="I497" s="4">
        <v>3.7610000000000001</v>
      </c>
      <c r="J497" s="4">
        <v>13.606999999999999</v>
      </c>
      <c r="K497" s="4">
        <v>0.15</v>
      </c>
      <c r="L497" s="4">
        <v>7.0000000000000007E-2</v>
      </c>
      <c r="M497" s="4">
        <v>6.5000000000000002E-2</v>
      </c>
      <c r="N497" s="4">
        <v>0.80800000000000005</v>
      </c>
      <c r="O497" s="4">
        <v>3.5830000000000002</v>
      </c>
      <c r="P497" s="4">
        <v>0.53600000000000003</v>
      </c>
      <c r="Q497" s="4">
        <v>2.9000000000000001E-2</v>
      </c>
      <c r="R497" s="4">
        <v>1.2E-2</v>
      </c>
      <c r="S497" s="4">
        <v>0.17100000000000001</v>
      </c>
      <c r="T497" s="4">
        <v>8.8279999999999994</v>
      </c>
      <c r="U497" s="4">
        <v>8.0000000000000002E-3</v>
      </c>
      <c r="V497" s="4">
        <v>0.02</v>
      </c>
      <c r="W497" s="4">
        <v>1.2E-2</v>
      </c>
      <c r="X497" s="4">
        <v>2E-3</v>
      </c>
      <c r="Y497" s="4"/>
      <c r="Z497" s="4"/>
      <c r="AA497" s="4">
        <v>7.0000000000000001E-3</v>
      </c>
      <c r="AB497" s="4">
        <v>3.0000000000000001E-3</v>
      </c>
      <c r="AC497" s="4">
        <v>8.0000000000000002E-3</v>
      </c>
      <c r="AD497" s="4">
        <v>6.4000000000000001E-2</v>
      </c>
      <c r="AE497" s="4">
        <v>1.0999999999999999E-2</v>
      </c>
      <c r="AF497" s="4">
        <v>1E-3</v>
      </c>
      <c r="AG497" s="4">
        <v>1E-3</v>
      </c>
      <c r="AH497" s="4">
        <v>0</v>
      </c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21">
        <v>300</v>
      </c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7">
        <v>300</v>
      </c>
      <c r="BR497" s="7">
        <v>0</v>
      </c>
      <c r="BS497" s="21"/>
      <c r="BT497" s="7">
        <v>0</v>
      </c>
      <c r="BU497" s="9">
        <v>25.000000000000007</v>
      </c>
      <c r="BV497">
        <v>0.2255093497069495</v>
      </c>
      <c r="BW497">
        <v>2.4638571029863239</v>
      </c>
      <c r="BX497">
        <v>3.7976555958693829</v>
      </c>
      <c r="BY497">
        <v>3.6179207657537886</v>
      </c>
      <c r="BZ497">
        <v>0.19118057493720347</v>
      </c>
      <c r="CA497">
        <v>1.5413457181694608</v>
      </c>
    </row>
    <row r="498" spans="1:79" ht="15" x14ac:dyDescent="0.25">
      <c r="A498" s="85" t="s">
        <v>541</v>
      </c>
      <c r="B498" s="16">
        <v>1526</v>
      </c>
      <c r="C498" s="16">
        <v>1526</v>
      </c>
      <c r="E498" s="3">
        <v>10</v>
      </c>
      <c r="F498" s="21">
        <v>90</v>
      </c>
      <c r="G498" s="4">
        <v>0</v>
      </c>
      <c r="H498" s="4">
        <v>0.49</v>
      </c>
      <c r="I498" s="4">
        <v>3.0430000000000001</v>
      </c>
      <c r="J498" s="4">
        <v>10.41</v>
      </c>
      <c r="K498" s="4">
        <v>0.13</v>
      </c>
      <c r="L498" s="4">
        <v>6.2E-2</v>
      </c>
      <c r="M498" s="4">
        <v>2.5000000000000001E-2</v>
      </c>
      <c r="N498" s="4">
        <v>0.66400000000000003</v>
      </c>
      <c r="O498" s="4">
        <v>3.28</v>
      </c>
      <c r="P498" s="4">
        <v>0.51300000000000001</v>
      </c>
      <c r="Q498" s="4">
        <v>2.9000000000000001E-2</v>
      </c>
      <c r="R498" s="4">
        <v>1.0999999999999999E-2</v>
      </c>
      <c r="S498" s="4">
        <v>0.25</v>
      </c>
      <c r="T498" s="4">
        <v>9.24</v>
      </c>
      <c r="U498" s="4">
        <v>8.9999999999999993E-3</v>
      </c>
      <c r="V498" s="4">
        <v>2.3E-2</v>
      </c>
      <c r="W498" s="4">
        <v>1.4E-2</v>
      </c>
      <c r="X498" s="4">
        <v>1E-3</v>
      </c>
      <c r="Y498" s="4"/>
      <c r="Z498" s="4"/>
      <c r="AA498" s="4">
        <v>8.9999999999999993E-3</v>
      </c>
      <c r="AB498" s="4">
        <v>4.0000000000000001E-3</v>
      </c>
      <c r="AC498" s="4"/>
      <c r="AD498" s="4">
        <v>8.2000000000000003E-2</v>
      </c>
      <c r="AE498" s="4">
        <v>0.01</v>
      </c>
      <c r="AF498" s="4"/>
      <c r="AG498" s="4"/>
      <c r="AH498" s="4">
        <v>0</v>
      </c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21">
        <v>300</v>
      </c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7">
        <v>300</v>
      </c>
      <c r="BR498" s="7">
        <v>0</v>
      </c>
      <c r="BS498" s="21"/>
      <c r="BT498" s="7">
        <v>0</v>
      </c>
      <c r="BU498" s="9">
        <v>19.999999999999996</v>
      </c>
      <c r="BV498">
        <v>0.20243902439024392</v>
      </c>
      <c r="BW498">
        <v>2.8170731707317076</v>
      </c>
      <c r="BX498">
        <v>3.1737804878048781</v>
      </c>
      <c r="BY498">
        <v>3.4209661518238579</v>
      </c>
      <c r="BZ498">
        <v>0.14939024390243902</v>
      </c>
      <c r="CA498">
        <v>1.1266233766233766</v>
      </c>
    </row>
    <row r="499" spans="1:79" ht="15" x14ac:dyDescent="0.25">
      <c r="A499" s="85" t="s">
        <v>542</v>
      </c>
      <c r="B499" s="16">
        <v>1525</v>
      </c>
      <c r="C499" s="16">
        <v>1525</v>
      </c>
      <c r="E499" s="3">
        <v>0</v>
      </c>
      <c r="F499" s="21">
        <v>100</v>
      </c>
      <c r="G499" s="4">
        <v>0</v>
      </c>
      <c r="H499" s="4">
        <v>0.49</v>
      </c>
      <c r="I499" s="4">
        <v>2.9180000000000001</v>
      </c>
      <c r="J499" s="4">
        <v>10.192</v>
      </c>
      <c r="K499" s="4">
        <v>0.11799999999999999</v>
      </c>
      <c r="L499" s="4">
        <v>5.8000000000000003E-2</v>
      </c>
      <c r="M499" s="4">
        <v>4.2999999999999997E-2</v>
      </c>
      <c r="N499" s="4">
        <v>0.71099999999999997</v>
      </c>
      <c r="O499" s="4">
        <v>3.6030000000000002</v>
      </c>
      <c r="P499" s="4">
        <v>0.55200000000000005</v>
      </c>
      <c r="Q499" s="4">
        <v>3.2000000000000001E-2</v>
      </c>
      <c r="R499" s="4">
        <v>1.2999999999999999E-2</v>
      </c>
      <c r="S499" s="4">
        <v>0.221</v>
      </c>
      <c r="T499" s="4">
        <v>11.16</v>
      </c>
      <c r="U499" s="4">
        <v>1.2E-2</v>
      </c>
      <c r="V499" s="4">
        <v>3.1E-2</v>
      </c>
      <c r="W499" s="4">
        <v>0.02</v>
      </c>
      <c r="X499" s="4">
        <v>3.0000000000000001E-3</v>
      </c>
      <c r="Y499" s="4"/>
      <c r="Z499" s="4">
        <v>2E-3</v>
      </c>
      <c r="AA499" s="4">
        <v>1.4E-2</v>
      </c>
      <c r="AB499" s="4">
        <v>6.0000000000000001E-3</v>
      </c>
      <c r="AC499" s="4"/>
      <c r="AD499" s="4">
        <v>8.7999999999999995E-2</v>
      </c>
      <c r="AE499" s="4">
        <v>1.2E-2</v>
      </c>
      <c r="AF499" s="4"/>
      <c r="AG499" s="4"/>
      <c r="AH499" s="4">
        <v>0</v>
      </c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21">
        <v>300</v>
      </c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7">
        <v>300</v>
      </c>
      <c r="BR499" s="7">
        <v>0</v>
      </c>
      <c r="BS499" s="21"/>
      <c r="BT499" s="7">
        <v>0</v>
      </c>
      <c r="BU499" s="9">
        <v>15.789473684210517</v>
      </c>
      <c r="BV499">
        <v>0.19733555370524561</v>
      </c>
      <c r="BW499">
        <v>3.0974188176519566</v>
      </c>
      <c r="BX499">
        <v>2.8287538162642241</v>
      </c>
      <c r="BY499">
        <v>3.492803289924606</v>
      </c>
      <c r="BZ499">
        <v>0.13599777962808771</v>
      </c>
      <c r="CA499">
        <v>0.91326164874551974</v>
      </c>
    </row>
    <row r="500" spans="1:79" ht="15" x14ac:dyDescent="0.25">
      <c r="A500" s="85" t="s">
        <v>543</v>
      </c>
      <c r="B500" s="16">
        <v>1524</v>
      </c>
      <c r="C500" s="16">
        <v>1524</v>
      </c>
      <c r="E500" s="3">
        <v>0</v>
      </c>
      <c r="F500" s="21">
        <v>100</v>
      </c>
      <c r="G500" s="4">
        <v>0</v>
      </c>
      <c r="H500" s="4">
        <v>0.61499999999999999</v>
      </c>
      <c r="I500" s="4">
        <v>3.6320000000000001</v>
      </c>
      <c r="J500" s="4">
        <v>12.419</v>
      </c>
      <c r="K500" s="4">
        <v>0.152</v>
      </c>
      <c r="L500" s="4">
        <v>5.8999999999999997E-2</v>
      </c>
      <c r="M500" s="4">
        <v>7.8E-2</v>
      </c>
      <c r="N500" s="4">
        <v>0.81299999999999994</v>
      </c>
      <c r="O500" s="4">
        <v>3.669</v>
      </c>
      <c r="P500" s="4">
        <v>0.55200000000000005</v>
      </c>
      <c r="Q500" s="4">
        <v>3.1E-2</v>
      </c>
      <c r="R500" s="4">
        <v>1.2E-2</v>
      </c>
      <c r="S500" s="4">
        <v>0.17499999999999999</v>
      </c>
      <c r="T500" s="4">
        <v>11.054</v>
      </c>
      <c r="U500" s="4">
        <v>1.0999999999999999E-2</v>
      </c>
      <c r="V500" s="4">
        <v>0.03</v>
      </c>
      <c r="W500" s="4">
        <v>0.02</v>
      </c>
      <c r="X500" s="4">
        <v>3.0000000000000001E-3</v>
      </c>
      <c r="Y500" s="4"/>
      <c r="Z500" s="4">
        <v>3.0000000000000001E-3</v>
      </c>
      <c r="AA500" s="4">
        <v>1.4E-2</v>
      </c>
      <c r="AB500" s="4">
        <v>6.0000000000000001E-3</v>
      </c>
      <c r="AC500" s="4">
        <v>8.9999999999999993E-3</v>
      </c>
      <c r="AD500" s="4">
        <v>7.5999999999999998E-2</v>
      </c>
      <c r="AE500" s="4">
        <v>1.2E-2</v>
      </c>
      <c r="AF500" s="4"/>
      <c r="AG500" s="4">
        <v>1E-3</v>
      </c>
      <c r="AH500" s="4">
        <v>0</v>
      </c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21">
        <v>300</v>
      </c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7">
        <v>300</v>
      </c>
      <c r="BR500" s="7">
        <v>0</v>
      </c>
      <c r="BS500" s="21"/>
      <c r="BT500" s="7">
        <v>0</v>
      </c>
      <c r="BU500" s="9">
        <v>21.428571428571416</v>
      </c>
      <c r="BV500">
        <v>0.22158626328699915</v>
      </c>
      <c r="BW500">
        <v>3.0128100299809213</v>
      </c>
      <c r="BX500">
        <v>3.3848460070863995</v>
      </c>
      <c r="BY500">
        <v>3.419328193832599</v>
      </c>
      <c r="BZ500">
        <v>0.16762060506950122</v>
      </c>
      <c r="CA500">
        <v>1.1234847114166817</v>
      </c>
    </row>
    <row r="501" spans="1:79" ht="15" x14ac:dyDescent="0.25">
      <c r="A501" s="85" t="s">
        <v>544</v>
      </c>
      <c r="B501" s="16">
        <v>1523</v>
      </c>
      <c r="C501" s="16">
        <v>1523</v>
      </c>
      <c r="E501" s="3">
        <v>0</v>
      </c>
      <c r="F501" s="21">
        <v>100</v>
      </c>
      <c r="G501" s="31">
        <v>0</v>
      </c>
      <c r="H501" s="31">
        <v>0.41099999999999998</v>
      </c>
      <c r="I501" s="31">
        <v>3.278</v>
      </c>
      <c r="J501" s="31">
        <v>11.519</v>
      </c>
      <c r="K501" s="31">
        <v>0.13600000000000001</v>
      </c>
      <c r="L501" s="31">
        <v>7.4999999999999997E-2</v>
      </c>
      <c r="M501" s="31">
        <v>4.4999999999999998E-2</v>
      </c>
      <c r="N501" s="31">
        <v>0.89700000000000002</v>
      </c>
      <c r="O501" s="31">
        <v>3.4119999999999999</v>
      </c>
      <c r="P501" s="31">
        <v>0.55600000000000005</v>
      </c>
      <c r="Q501" s="31">
        <v>3.2000000000000001E-2</v>
      </c>
      <c r="R501" s="31">
        <v>1.0999999999999999E-2</v>
      </c>
      <c r="S501" s="31">
        <v>0.123</v>
      </c>
      <c r="T501" s="31">
        <v>10.227</v>
      </c>
      <c r="U501" s="31">
        <v>1.0999999999999999E-2</v>
      </c>
      <c r="V501" s="31">
        <v>2.9000000000000001E-2</v>
      </c>
      <c r="W501" s="31">
        <v>1.7000000000000001E-2</v>
      </c>
      <c r="X501" s="31">
        <v>2E-3</v>
      </c>
      <c r="Y501" s="31"/>
      <c r="Z501" s="31">
        <v>3.0000000000000001E-3</v>
      </c>
      <c r="AA501" s="31">
        <v>1.0999999999999999E-2</v>
      </c>
      <c r="AB501" s="31">
        <v>6.0000000000000001E-3</v>
      </c>
      <c r="AC501" s="31"/>
      <c r="AD501" s="31">
        <v>6.4000000000000001E-2</v>
      </c>
      <c r="AE501" s="31">
        <v>1.0999999999999999E-2</v>
      </c>
      <c r="AF501" s="31"/>
      <c r="AG501" s="31">
        <v>1E-3</v>
      </c>
      <c r="AH501" s="31">
        <v>0</v>
      </c>
      <c r="AI501" s="31"/>
      <c r="AJ501" s="31"/>
      <c r="AK501" s="31"/>
      <c r="AL501" s="31"/>
      <c r="AM501" s="31"/>
      <c r="AN501" s="31"/>
      <c r="AO501" s="31">
        <v>1E-3</v>
      </c>
      <c r="AP501" s="31"/>
      <c r="AQ501" s="31"/>
      <c r="AR501" s="31"/>
      <c r="AS501" s="21">
        <v>300</v>
      </c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7">
        <v>300</v>
      </c>
      <c r="BR501" s="7">
        <v>0</v>
      </c>
      <c r="BS501" s="21"/>
      <c r="BT501" s="7">
        <v>0</v>
      </c>
      <c r="BU501" s="9">
        <v>13.33333333333333</v>
      </c>
      <c r="BV501" s="94">
        <v>0.26289566236811257</v>
      </c>
      <c r="BW501" s="94">
        <v>2.9973622508792497</v>
      </c>
      <c r="BX501" s="94">
        <v>3.3760257913247362</v>
      </c>
      <c r="BY501" s="94">
        <v>3.5140329469188529</v>
      </c>
      <c r="BZ501" s="94">
        <v>0.12045720984759671</v>
      </c>
      <c r="CA501" s="94">
        <v>1.1263322577490955</v>
      </c>
    </row>
    <row r="502" spans="1:79" ht="15" x14ac:dyDescent="0.25">
      <c r="A502" s="85" t="s">
        <v>545</v>
      </c>
      <c r="B502" s="16">
        <v>1522</v>
      </c>
      <c r="C502" s="16">
        <v>1522</v>
      </c>
      <c r="E502" s="3">
        <v>0</v>
      </c>
      <c r="F502" s="21">
        <v>100</v>
      </c>
      <c r="G502" s="4">
        <v>0</v>
      </c>
      <c r="H502" s="4">
        <v>0.48599999999999999</v>
      </c>
      <c r="I502" s="4">
        <v>2.7370000000000001</v>
      </c>
      <c r="J502" s="4">
        <v>10.855</v>
      </c>
      <c r="K502" s="4">
        <v>0.124</v>
      </c>
      <c r="L502" s="4">
        <v>7.6999999999999999E-2</v>
      </c>
      <c r="M502" s="4">
        <v>2.8000000000000001E-2</v>
      </c>
      <c r="N502" s="4">
        <v>0.55400000000000005</v>
      </c>
      <c r="O502" s="4">
        <v>4.1219999999999999</v>
      </c>
      <c r="P502" s="4">
        <v>0.52100000000000002</v>
      </c>
      <c r="Q502" s="4">
        <v>0.03</v>
      </c>
      <c r="R502" s="4">
        <v>1.2999999999999999E-2</v>
      </c>
      <c r="S502" s="4">
        <v>0.14799999999999999</v>
      </c>
      <c r="T502" s="4">
        <v>9.0410000000000004</v>
      </c>
      <c r="U502" s="4">
        <v>1.2E-2</v>
      </c>
      <c r="V502" s="4">
        <v>2.1999999999999999E-2</v>
      </c>
      <c r="W502" s="4">
        <v>1.2999999999999999E-2</v>
      </c>
      <c r="X502" s="4"/>
      <c r="Y502" s="4"/>
      <c r="Z502" s="4"/>
      <c r="AA502" s="4">
        <v>0.01</v>
      </c>
      <c r="AB502" s="4">
        <v>4.0000000000000001E-3</v>
      </c>
      <c r="AC502" s="4">
        <v>7.0000000000000001E-3</v>
      </c>
      <c r="AD502" s="4">
        <v>6.2E-2</v>
      </c>
      <c r="AE502" s="4">
        <v>0.01</v>
      </c>
      <c r="AF502" s="4">
        <v>0</v>
      </c>
      <c r="AG502" s="4"/>
      <c r="AH502" s="4">
        <v>0</v>
      </c>
      <c r="AI502" s="4"/>
      <c r="AJ502" s="4"/>
      <c r="AK502" s="4"/>
      <c r="AL502" s="4"/>
      <c r="AM502" s="4"/>
      <c r="AN502" s="4"/>
      <c r="AO502" s="4">
        <v>1E-3</v>
      </c>
      <c r="AP502" s="4"/>
      <c r="AQ502" s="4"/>
      <c r="AR502" s="4"/>
      <c r="AS502" s="21">
        <v>300</v>
      </c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7">
        <v>300</v>
      </c>
      <c r="BR502" s="7">
        <v>0</v>
      </c>
      <c r="BS502" s="21"/>
      <c r="BT502" s="7">
        <v>0</v>
      </c>
      <c r="BU502" s="9">
        <v>15.38461538461538</v>
      </c>
      <c r="BV502">
        <v>0.1344007763221737</v>
      </c>
      <c r="BW502">
        <v>2.1933527413876761</v>
      </c>
      <c r="BX502">
        <v>2.6334303736050462</v>
      </c>
      <c r="BY502">
        <v>3.9660211910851295</v>
      </c>
      <c r="BZ502">
        <v>0.11790393013100436</v>
      </c>
      <c r="CA502">
        <v>1.200641521955536</v>
      </c>
    </row>
    <row r="503" spans="1:79" ht="15" x14ac:dyDescent="0.25">
      <c r="A503" s="85" t="s">
        <v>546</v>
      </c>
      <c r="B503" s="16">
        <v>1521</v>
      </c>
      <c r="C503" s="16">
        <v>1521</v>
      </c>
      <c r="E503" s="3">
        <v>0</v>
      </c>
      <c r="F503" s="21">
        <v>100</v>
      </c>
      <c r="G503" s="4">
        <v>0</v>
      </c>
      <c r="H503" s="4">
        <v>0.54100000000000004</v>
      </c>
      <c r="I503" s="4">
        <v>2.8410000000000002</v>
      </c>
      <c r="J503" s="4">
        <v>11.195</v>
      </c>
      <c r="K503" s="4">
        <v>0.13100000000000001</v>
      </c>
      <c r="L503" s="4">
        <v>6.6000000000000003E-2</v>
      </c>
      <c r="M503" s="4">
        <v>5.8000000000000003E-2</v>
      </c>
      <c r="N503" s="4">
        <v>0.70599999999999996</v>
      </c>
      <c r="O503" s="4">
        <v>4.0250000000000004</v>
      </c>
      <c r="P503" s="4">
        <v>0.55600000000000005</v>
      </c>
      <c r="Q503" s="4">
        <v>0.03</v>
      </c>
      <c r="R503" s="4">
        <v>1.4999999999999999E-2</v>
      </c>
      <c r="S503" s="4">
        <v>0.13800000000000001</v>
      </c>
      <c r="T503" s="4">
        <v>8.57</v>
      </c>
      <c r="U503" s="4">
        <v>0.01</v>
      </c>
      <c r="V503" s="4">
        <v>1.9E-2</v>
      </c>
      <c r="W503" s="4">
        <v>1.0999999999999999E-2</v>
      </c>
      <c r="X503" s="4"/>
      <c r="Y503" s="4"/>
      <c r="Z503" s="4"/>
      <c r="AA503" s="4">
        <v>6.0000000000000001E-3</v>
      </c>
      <c r="AB503" s="4">
        <v>3.0000000000000001E-3</v>
      </c>
      <c r="AC503" s="4">
        <v>8.0000000000000002E-3</v>
      </c>
      <c r="AD503" s="4">
        <v>5.8999999999999997E-2</v>
      </c>
      <c r="AE503" s="4">
        <v>8.9999999999999993E-3</v>
      </c>
      <c r="AF503" s="4">
        <v>0</v>
      </c>
      <c r="AG503" s="4"/>
      <c r="AH503" s="4">
        <v>0</v>
      </c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21">
        <v>300</v>
      </c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7">
        <v>300</v>
      </c>
      <c r="BR503" s="7">
        <v>0</v>
      </c>
      <c r="BS503" s="21"/>
      <c r="BT503" s="7">
        <v>0</v>
      </c>
      <c r="BU503" s="9">
        <v>22.222222222222229</v>
      </c>
      <c r="BV503">
        <v>0.1754037267080745</v>
      </c>
      <c r="BW503">
        <v>2.1291925465838508</v>
      </c>
      <c r="BX503">
        <v>2.7813664596273289</v>
      </c>
      <c r="BY503">
        <v>3.940513903555086</v>
      </c>
      <c r="BZ503">
        <v>0.13440993788819874</v>
      </c>
      <c r="CA503">
        <v>1.3063010501750292</v>
      </c>
    </row>
    <row r="504" spans="1:79" ht="15" x14ac:dyDescent="0.25">
      <c r="A504" s="85" t="s">
        <v>547</v>
      </c>
      <c r="B504" s="16">
        <v>1520</v>
      </c>
      <c r="C504" s="16">
        <v>1520</v>
      </c>
      <c r="E504" s="3">
        <v>10</v>
      </c>
      <c r="F504" s="21">
        <v>90</v>
      </c>
      <c r="G504" s="4">
        <v>0</v>
      </c>
      <c r="H504" s="4">
        <v>0.65900000000000003</v>
      </c>
      <c r="I504" s="4">
        <v>3.3650000000000002</v>
      </c>
      <c r="J504" s="4">
        <v>12.234</v>
      </c>
      <c r="K504" s="4">
        <v>0.16</v>
      </c>
      <c r="L504" s="4">
        <v>5.3999999999999999E-2</v>
      </c>
      <c r="M504" s="4">
        <v>9.9000000000000005E-2</v>
      </c>
      <c r="N504" s="4">
        <v>0.69199999999999995</v>
      </c>
      <c r="O504" s="4">
        <v>4.5990000000000002</v>
      </c>
      <c r="P504" s="4">
        <v>0.60899999999999999</v>
      </c>
      <c r="Q504" s="4">
        <v>3.4000000000000002E-2</v>
      </c>
      <c r="R504" s="4">
        <v>1.6E-2</v>
      </c>
      <c r="S504" s="4">
        <v>0.16700000000000001</v>
      </c>
      <c r="T504" s="4">
        <v>10.11</v>
      </c>
      <c r="U504" s="4">
        <v>1.0999999999999999E-2</v>
      </c>
      <c r="V504" s="4">
        <v>2.5000000000000001E-2</v>
      </c>
      <c r="W504" s="4">
        <v>1.2999999999999999E-2</v>
      </c>
      <c r="X504" s="4"/>
      <c r="Y504" s="4"/>
      <c r="Z504" s="4">
        <v>2E-3</v>
      </c>
      <c r="AA504" s="4">
        <v>0.01</v>
      </c>
      <c r="AB504" s="4">
        <v>5.0000000000000001E-3</v>
      </c>
      <c r="AC504" s="4"/>
      <c r="AD504" s="4">
        <v>6.9000000000000006E-2</v>
      </c>
      <c r="AE504" s="4">
        <v>1.2999999999999999E-2</v>
      </c>
      <c r="AF504" s="4">
        <v>0</v>
      </c>
      <c r="AG504" s="4"/>
      <c r="AH504" s="4">
        <v>0</v>
      </c>
      <c r="AI504" s="4"/>
      <c r="AJ504" s="4"/>
      <c r="AK504" s="4"/>
      <c r="AL504" s="4">
        <v>1.2E-2</v>
      </c>
      <c r="AM504" s="4"/>
      <c r="AN504" s="4"/>
      <c r="AO504" s="4">
        <v>0</v>
      </c>
      <c r="AP504" s="4"/>
      <c r="AQ504" s="4"/>
      <c r="AR504" s="4"/>
      <c r="AS504" s="21">
        <v>300</v>
      </c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7">
        <v>300</v>
      </c>
      <c r="BR504" s="7">
        <v>0</v>
      </c>
      <c r="BS504" s="21"/>
      <c r="BT504" s="7">
        <v>0</v>
      </c>
      <c r="BU504" s="9">
        <v>21.428571428571416</v>
      </c>
      <c r="BV504">
        <v>0.15046749293324635</v>
      </c>
      <c r="BW504">
        <v>2.1983039791258969</v>
      </c>
      <c r="BX504">
        <v>2.6601435094585777</v>
      </c>
      <c r="BY504">
        <v>3.6356612184249628</v>
      </c>
      <c r="BZ504">
        <v>0.14329202000434876</v>
      </c>
      <c r="CA504">
        <v>1.2100890207715134</v>
      </c>
    </row>
    <row r="505" spans="1:79" ht="15" x14ac:dyDescent="0.25">
      <c r="A505" s="85" t="s">
        <v>548</v>
      </c>
      <c r="B505" s="16">
        <v>1519</v>
      </c>
      <c r="C505" s="16">
        <v>1519</v>
      </c>
      <c r="E505" s="3">
        <v>0</v>
      </c>
      <c r="F505" s="21">
        <v>100</v>
      </c>
      <c r="G505" s="4">
        <v>0</v>
      </c>
      <c r="H505" s="4">
        <v>0.71499999999999997</v>
      </c>
      <c r="I505" s="4">
        <v>3.3580000000000001</v>
      </c>
      <c r="J505" s="4">
        <v>13.08</v>
      </c>
      <c r="K505" s="4">
        <v>0.16400000000000001</v>
      </c>
      <c r="L505" s="4">
        <v>0.08</v>
      </c>
      <c r="M505" s="4">
        <v>7.3999999999999996E-2</v>
      </c>
      <c r="N505" s="4">
        <v>0.72099999999999997</v>
      </c>
      <c r="O505" s="4">
        <v>3.3460000000000001</v>
      </c>
      <c r="P505" s="4">
        <v>0.44</v>
      </c>
      <c r="Q505" s="4">
        <v>1.7000000000000001E-2</v>
      </c>
      <c r="R505" s="4">
        <v>8.0000000000000002E-3</v>
      </c>
      <c r="S505" s="4">
        <v>8.5000000000000006E-2</v>
      </c>
      <c r="T505" s="4">
        <v>4.8220000000000001</v>
      </c>
      <c r="U505" s="4">
        <v>3.0000000000000001E-3</v>
      </c>
      <c r="V505" s="4">
        <v>8.9999999999999993E-3</v>
      </c>
      <c r="W505" s="4">
        <v>4.0000000000000001E-3</v>
      </c>
      <c r="X505" s="4"/>
      <c r="Y505" s="4"/>
      <c r="Z505" s="4"/>
      <c r="AA505" s="4">
        <v>2E-3</v>
      </c>
      <c r="AB505" s="4"/>
      <c r="AC505" s="4">
        <v>7.0000000000000001E-3</v>
      </c>
      <c r="AD505" s="4">
        <v>3.7999999999999999E-2</v>
      </c>
      <c r="AE505" s="4">
        <v>3.0000000000000001E-3</v>
      </c>
      <c r="AF505" s="4">
        <v>0</v>
      </c>
      <c r="AG505" s="4"/>
      <c r="AH505" s="4">
        <v>0</v>
      </c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21">
        <v>231</v>
      </c>
      <c r="AT505" s="21"/>
      <c r="AU505" s="21"/>
      <c r="AV505" s="21"/>
      <c r="AW505" s="21"/>
      <c r="AX505" s="21"/>
      <c r="AY505" s="21">
        <v>5</v>
      </c>
      <c r="AZ505" s="21"/>
      <c r="BA505" s="21"/>
      <c r="BB505" s="21"/>
      <c r="BC505" s="21">
        <v>5</v>
      </c>
      <c r="BD505" s="21">
        <v>18</v>
      </c>
      <c r="BE505" s="21"/>
      <c r="BF505" s="21">
        <v>10</v>
      </c>
      <c r="BG505" s="21"/>
      <c r="BH505" s="21">
        <v>2</v>
      </c>
      <c r="BI505" s="21"/>
      <c r="BJ505" s="21"/>
      <c r="BK505" s="21">
        <v>5</v>
      </c>
      <c r="BL505" s="21"/>
      <c r="BM505" s="21"/>
      <c r="BN505" s="21">
        <v>8</v>
      </c>
      <c r="BO505" s="21">
        <v>16</v>
      </c>
      <c r="BP505" s="21"/>
      <c r="BQ505" s="7">
        <v>231</v>
      </c>
      <c r="BR505" s="7">
        <v>5</v>
      </c>
      <c r="BS505" s="21">
        <v>18</v>
      </c>
      <c r="BT505" s="7">
        <v>64</v>
      </c>
      <c r="BU505" s="9">
        <v>23.529411764705877</v>
      </c>
      <c r="BV505">
        <v>0.21548117154811713</v>
      </c>
      <c r="BW505">
        <v>1.4411237298266586</v>
      </c>
      <c r="BX505">
        <v>3.9091452480573818</v>
      </c>
      <c r="BY505">
        <v>3.8951756998213223</v>
      </c>
      <c r="BZ505">
        <v>0.21368798565451283</v>
      </c>
      <c r="CA505">
        <v>2.7125673994193282</v>
      </c>
    </row>
    <row r="506" spans="1:79" ht="15" x14ac:dyDescent="0.25">
      <c r="A506" s="85" t="s">
        <v>549</v>
      </c>
      <c r="B506" s="16">
        <v>1518</v>
      </c>
      <c r="C506" s="16">
        <v>1518</v>
      </c>
      <c r="E506" s="3">
        <v>0</v>
      </c>
      <c r="F506" s="21">
        <v>100</v>
      </c>
      <c r="G506" s="4">
        <v>0</v>
      </c>
      <c r="H506" s="4">
        <v>0.53600000000000003</v>
      </c>
      <c r="I506" s="4">
        <v>2.8820000000000001</v>
      </c>
      <c r="J506" s="4">
        <v>11.436999999999999</v>
      </c>
      <c r="K506" s="4">
        <v>0.13500000000000001</v>
      </c>
      <c r="L506" s="4">
        <v>8.3000000000000004E-2</v>
      </c>
      <c r="M506" s="4">
        <v>2.7E-2</v>
      </c>
      <c r="N506" s="4">
        <v>0.67100000000000004</v>
      </c>
      <c r="O506" s="4">
        <v>3.1139999999999999</v>
      </c>
      <c r="P506" s="4">
        <v>0.41899999999999998</v>
      </c>
      <c r="Q506" s="4">
        <v>1.9E-2</v>
      </c>
      <c r="R506" s="4">
        <v>8.0000000000000002E-3</v>
      </c>
      <c r="S506" s="4">
        <v>8.4000000000000005E-2</v>
      </c>
      <c r="T506" s="4">
        <v>5.1109999999999998</v>
      </c>
      <c r="U506" s="4">
        <v>4.0000000000000001E-3</v>
      </c>
      <c r="V506" s="4">
        <v>0.01</v>
      </c>
      <c r="W506" s="4">
        <v>4.0000000000000001E-3</v>
      </c>
      <c r="X506" s="4"/>
      <c r="Y506" s="4"/>
      <c r="Z506" s="4"/>
      <c r="AA506" s="4">
        <v>3.0000000000000001E-3</v>
      </c>
      <c r="AB506" s="4"/>
      <c r="AC506" s="4">
        <v>5.0000000000000001E-3</v>
      </c>
      <c r="AD506" s="4">
        <v>3.5999999999999997E-2</v>
      </c>
      <c r="AE506" s="4">
        <v>8.0000000000000002E-3</v>
      </c>
      <c r="AF506" s="4">
        <v>0</v>
      </c>
      <c r="AG506" s="4"/>
      <c r="AH506" s="4">
        <v>0</v>
      </c>
      <c r="AI506" s="4"/>
      <c r="AJ506" s="4"/>
      <c r="AK506" s="4"/>
      <c r="AL506" s="4">
        <v>8.0000000000000002E-3</v>
      </c>
      <c r="AM506" s="4"/>
      <c r="AN506" s="4"/>
      <c r="AO506" s="4"/>
      <c r="AP506" s="4"/>
      <c r="AQ506" s="4"/>
      <c r="AR506" s="4"/>
      <c r="AS506" s="21">
        <v>300</v>
      </c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7">
        <v>300</v>
      </c>
      <c r="BR506" s="7">
        <v>0</v>
      </c>
      <c r="BS506" s="21"/>
      <c r="BT506" s="7">
        <v>0</v>
      </c>
      <c r="BU506" s="9">
        <v>23.809523809523807</v>
      </c>
      <c r="BV506">
        <v>0.21547848426461144</v>
      </c>
      <c r="BW506">
        <v>1.6412973667308928</v>
      </c>
      <c r="BX506">
        <v>3.6727681438664099</v>
      </c>
      <c r="BY506">
        <v>3.9684247050659263</v>
      </c>
      <c r="BZ506">
        <v>0.17212588310854207</v>
      </c>
      <c r="CA506">
        <v>2.2377225591860692</v>
      </c>
    </row>
    <row r="507" spans="1:79" ht="15" x14ac:dyDescent="0.25">
      <c r="A507" s="85" t="s">
        <v>550</v>
      </c>
      <c r="B507" s="16">
        <v>1517</v>
      </c>
      <c r="C507" s="16">
        <v>1517</v>
      </c>
      <c r="E507" s="3">
        <v>0</v>
      </c>
      <c r="F507" s="21">
        <v>100</v>
      </c>
      <c r="G507" s="4">
        <v>0</v>
      </c>
      <c r="H507" s="4">
        <v>0.65600000000000003</v>
      </c>
      <c r="I507" s="4">
        <v>3.3</v>
      </c>
      <c r="J507" s="4">
        <v>12.65</v>
      </c>
      <c r="K507" s="4">
        <v>0.155</v>
      </c>
      <c r="L507" s="4">
        <v>5.6000000000000001E-2</v>
      </c>
      <c r="M507" s="4">
        <v>9.6000000000000002E-2</v>
      </c>
      <c r="N507" s="4">
        <v>0.64700000000000002</v>
      </c>
      <c r="O507" s="4">
        <v>4.7450000000000001</v>
      </c>
      <c r="P507" s="4">
        <v>0.56899999999999995</v>
      </c>
      <c r="Q507" s="4">
        <v>3.4000000000000002E-2</v>
      </c>
      <c r="R507" s="4">
        <v>1.2999999999999999E-2</v>
      </c>
      <c r="S507" s="4">
        <v>0.13300000000000001</v>
      </c>
      <c r="T507" s="4">
        <v>9.2040000000000006</v>
      </c>
      <c r="U507" s="4">
        <v>8.9999999999999993E-3</v>
      </c>
      <c r="V507" s="4">
        <v>2.1999999999999999E-2</v>
      </c>
      <c r="W507" s="4">
        <v>1.2999999999999999E-2</v>
      </c>
      <c r="X507" s="4"/>
      <c r="Y507" s="4"/>
      <c r="Z507" s="4">
        <v>1E-3</v>
      </c>
      <c r="AA507" s="4">
        <v>0.01</v>
      </c>
      <c r="AB507" s="4">
        <v>4.0000000000000001E-3</v>
      </c>
      <c r="AC507" s="4">
        <v>8.0000000000000002E-3</v>
      </c>
      <c r="AD507" s="4">
        <v>5.8999999999999997E-2</v>
      </c>
      <c r="AE507" s="4">
        <v>0.01</v>
      </c>
      <c r="AF507" s="4">
        <v>1E-3</v>
      </c>
      <c r="AG507" s="4"/>
      <c r="AH507" s="4">
        <v>0</v>
      </c>
      <c r="AI507" s="4"/>
      <c r="AJ507" s="4"/>
      <c r="AK507" s="4"/>
      <c r="AL507" s="4"/>
      <c r="AM507" s="4"/>
      <c r="AN507" s="4"/>
      <c r="AO507" s="4">
        <v>1E-3</v>
      </c>
      <c r="AP507" s="4"/>
      <c r="AQ507" s="4"/>
      <c r="AR507" s="4"/>
      <c r="AS507" s="21">
        <v>300</v>
      </c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7">
        <v>300</v>
      </c>
      <c r="BR507" s="7">
        <v>0</v>
      </c>
      <c r="BS507" s="21"/>
      <c r="BT507" s="7">
        <v>0</v>
      </c>
      <c r="BU507" s="9">
        <v>31.578947368421044</v>
      </c>
      <c r="BV507">
        <v>0.13635405690200211</v>
      </c>
      <c r="BW507">
        <v>1.9397260273972603</v>
      </c>
      <c r="BX507">
        <v>2.6659641728134877</v>
      </c>
      <c r="BY507">
        <v>3.8333333333333335</v>
      </c>
      <c r="BZ507">
        <v>0.13825079030558482</v>
      </c>
      <c r="CA507">
        <v>1.3744024337244676</v>
      </c>
    </row>
    <row r="508" spans="1:79" ht="15" x14ac:dyDescent="0.25">
      <c r="A508" s="85" t="s">
        <v>551</v>
      </c>
      <c r="B508" s="16">
        <v>1516</v>
      </c>
      <c r="C508" s="16">
        <v>1516</v>
      </c>
      <c r="E508" s="3">
        <v>1</v>
      </c>
      <c r="F508" s="21">
        <v>99</v>
      </c>
      <c r="G508" s="4">
        <v>0</v>
      </c>
      <c r="H508" s="4">
        <v>0.57699999999999996</v>
      </c>
      <c r="I508" s="4">
        <v>3.0179999999999998</v>
      </c>
      <c r="J508" s="4">
        <v>12.186</v>
      </c>
      <c r="K508" s="4">
        <v>0.151</v>
      </c>
      <c r="L508" s="4">
        <v>5.3999999999999999E-2</v>
      </c>
      <c r="M508" s="4">
        <v>7.2999999999999995E-2</v>
      </c>
      <c r="N508" s="4">
        <v>0.65600000000000003</v>
      </c>
      <c r="O508" s="4">
        <v>4.0129999999999999</v>
      </c>
      <c r="P508" s="4">
        <v>0.505</v>
      </c>
      <c r="Q508" s="4">
        <v>2.5999999999999999E-2</v>
      </c>
      <c r="R508" s="4">
        <v>1.2E-2</v>
      </c>
      <c r="S508" s="4">
        <v>0.114</v>
      </c>
      <c r="T508" s="4">
        <v>7.718</v>
      </c>
      <c r="U508" s="4">
        <v>8.0000000000000002E-3</v>
      </c>
      <c r="V508" s="4">
        <v>1.7000000000000001E-2</v>
      </c>
      <c r="W508" s="4">
        <v>0.01</v>
      </c>
      <c r="X508" s="4"/>
      <c r="Y508" s="4"/>
      <c r="Z508" s="4"/>
      <c r="AA508" s="4">
        <v>6.0000000000000001E-3</v>
      </c>
      <c r="AB508" s="4"/>
      <c r="AC508" s="4">
        <v>7.0000000000000001E-3</v>
      </c>
      <c r="AD508" s="4">
        <v>5.7000000000000002E-2</v>
      </c>
      <c r="AE508" s="4">
        <v>8.9999999999999993E-3</v>
      </c>
      <c r="AF508" s="4">
        <v>0</v>
      </c>
      <c r="AG508" s="4"/>
      <c r="AH508" s="4">
        <v>0</v>
      </c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21">
        <v>291</v>
      </c>
      <c r="AT508" s="21"/>
      <c r="AU508" s="21"/>
      <c r="AV508" s="21"/>
      <c r="AW508" s="21"/>
      <c r="AX508" s="21">
        <v>2</v>
      </c>
      <c r="AY508" s="21"/>
      <c r="AZ508" s="21"/>
      <c r="BA508" s="21"/>
      <c r="BB508" s="21"/>
      <c r="BC508" s="21"/>
      <c r="BD508" s="21">
        <v>2</v>
      </c>
      <c r="BE508" s="21"/>
      <c r="BF508" s="21">
        <v>2</v>
      </c>
      <c r="BG508" s="21"/>
      <c r="BH508" s="21"/>
      <c r="BI508" s="21"/>
      <c r="BJ508" s="21"/>
      <c r="BK508" s="21">
        <v>1</v>
      </c>
      <c r="BL508" s="21"/>
      <c r="BM508" s="21"/>
      <c r="BN508" s="21">
        <v>2</v>
      </c>
      <c r="BO508" s="21"/>
      <c r="BP508" s="21"/>
      <c r="BQ508" s="7">
        <v>291</v>
      </c>
      <c r="BR508" s="7">
        <v>2</v>
      </c>
      <c r="BS508" s="21">
        <v>2</v>
      </c>
      <c r="BT508" s="7">
        <v>7</v>
      </c>
      <c r="BU508" s="9">
        <v>28.571428571428577</v>
      </c>
      <c r="BV508">
        <v>0.16346872663842513</v>
      </c>
      <c r="BW508">
        <v>1.9232494393222028</v>
      </c>
      <c r="BX508">
        <v>3.0366309494144033</v>
      </c>
      <c r="BY508">
        <v>4.0377733598409549</v>
      </c>
      <c r="BZ508">
        <v>0.14378270620483427</v>
      </c>
      <c r="CA508">
        <v>1.578906452448821</v>
      </c>
    </row>
    <row r="509" spans="1:79" ht="15" x14ac:dyDescent="0.25">
      <c r="A509" s="85" t="s">
        <v>552</v>
      </c>
      <c r="B509" s="16">
        <v>1515</v>
      </c>
      <c r="C509" s="16">
        <v>1515</v>
      </c>
      <c r="E509" s="3">
        <v>0</v>
      </c>
      <c r="F509" s="21">
        <v>100</v>
      </c>
      <c r="G509" s="4">
        <v>0</v>
      </c>
      <c r="H509" s="4">
        <v>0.68500000000000005</v>
      </c>
      <c r="I509" s="4">
        <v>3.4780000000000002</v>
      </c>
      <c r="J509" s="4">
        <v>13.65</v>
      </c>
      <c r="K509" s="4">
        <v>0.16300000000000001</v>
      </c>
      <c r="L509" s="4">
        <v>4.3999999999999997E-2</v>
      </c>
      <c r="M509" s="4">
        <v>8.7999999999999995E-2</v>
      </c>
      <c r="N509" s="4">
        <v>0.73499999999999999</v>
      </c>
      <c r="O509" s="4">
        <v>4.1310000000000002</v>
      </c>
      <c r="P509" s="4">
        <v>0.56200000000000006</v>
      </c>
      <c r="Q509" s="4">
        <v>2.8000000000000001E-2</v>
      </c>
      <c r="R509" s="4">
        <v>1.2999999999999999E-2</v>
      </c>
      <c r="S509" s="4">
        <v>0.122</v>
      </c>
      <c r="T509" s="4">
        <v>7.8620000000000001</v>
      </c>
      <c r="U509" s="4">
        <v>8.0000000000000002E-3</v>
      </c>
      <c r="V509" s="4">
        <v>1.7999999999999999E-2</v>
      </c>
      <c r="W509" s="4">
        <v>8.9999999999999993E-3</v>
      </c>
      <c r="X509" s="4"/>
      <c r="Y509" s="4"/>
      <c r="Z509" s="4"/>
      <c r="AA509" s="4">
        <v>5.0000000000000001E-3</v>
      </c>
      <c r="AB509" s="4"/>
      <c r="AC509" s="4">
        <v>7.0000000000000001E-3</v>
      </c>
      <c r="AD509" s="4">
        <v>5.7000000000000002E-2</v>
      </c>
      <c r="AE509" s="4">
        <v>8.9999999999999993E-3</v>
      </c>
      <c r="AF509" s="4">
        <v>0</v>
      </c>
      <c r="AG509" s="4"/>
      <c r="AH509" s="4">
        <v>0</v>
      </c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21">
        <v>300</v>
      </c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7">
        <v>300</v>
      </c>
      <c r="BR509" s="7">
        <v>0</v>
      </c>
      <c r="BS509" s="21"/>
      <c r="BT509" s="7">
        <v>0</v>
      </c>
      <c r="BU509" s="9">
        <v>15.789473684210517</v>
      </c>
      <c r="BV509">
        <v>0.17792302106027594</v>
      </c>
      <c r="BW509">
        <v>1.9031711450012103</v>
      </c>
      <c r="BX509">
        <v>3.3042846768336962</v>
      </c>
      <c r="BY509">
        <v>3.9246693502012651</v>
      </c>
      <c r="BZ509">
        <v>0.16581941418542726</v>
      </c>
      <c r="CA509">
        <v>1.736199440345968</v>
      </c>
    </row>
    <row r="510" spans="1:79" ht="15" x14ac:dyDescent="0.25">
      <c r="A510" s="85" t="s">
        <v>553</v>
      </c>
      <c r="B510" s="16">
        <v>1514</v>
      </c>
      <c r="C510" s="16">
        <v>1514</v>
      </c>
      <c r="E510" s="3">
        <v>0</v>
      </c>
      <c r="F510" s="21">
        <v>100</v>
      </c>
      <c r="G510" s="4">
        <v>0</v>
      </c>
      <c r="H510" s="4">
        <v>0.44500000000000001</v>
      </c>
      <c r="I510" s="4">
        <v>2.5129999999999999</v>
      </c>
      <c r="J510" s="4">
        <v>10.077999999999999</v>
      </c>
      <c r="K510" s="4">
        <v>0.124</v>
      </c>
      <c r="L510" s="4">
        <v>7.6999999999999999E-2</v>
      </c>
      <c r="M510" s="4">
        <v>2.5000000000000001E-2</v>
      </c>
      <c r="N510" s="4">
        <v>0.64800000000000002</v>
      </c>
      <c r="O510" s="4">
        <v>2.9329999999999998</v>
      </c>
      <c r="P510" s="4">
        <v>0.42899999999999999</v>
      </c>
      <c r="Q510" s="4">
        <v>0.02</v>
      </c>
      <c r="R510" s="4">
        <v>8.9999999999999993E-3</v>
      </c>
      <c r="S510" s="4">
        <v>7.8E-2</v>
      </c>
      <c r="T510" s="4">
        <v>5.12</v>
      </c>
      <c r="U510" s="4">
        <v>5.0000000000000001E-3</v>
      </c>
      <c r="V510" s="4">
        <v>0.01</v>
      </c>
      <c r="W510" s="4">
        <v>5.0000000000000001E-3</v>
      </c>
      <c r="X510" s="4"/>
      <c r="Y510" s="4"/>
      <c r="Z510" s="4"/>
      <c r="AA510" s="4">
        <v>3.0000000000000001E-3</v>
      </c>
      <c r="AB510" s="4"/>
      <c r="AC510" s="4"/>
      <c r="AD510" s="4">
        <v>3.9E-2</v>
      </c>
      <c r="AE510" s="4">
        <v>6.0000000000000001E-3</v>
      </c>
      <c r="AF510" s="4">
        <v>1E-3</v>
      </c>
      <c r="AG510" s="4"/>
      <c r="AH510" s="4">
        <v>0</v>
      </c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21">
        <v>300</v>
      </c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7">
        <v>300</v>
      </c>
      <c r="BR510" s="7">
        <v>0</v>
      </c>
      <c r="BS510" s="21"/>
      <c r="BT510" s="7">
        <v>0</v>
      </c>
      <c r="BU510" s="9">
        <v>15.38461538461538</v>
      </c>
      <c r="BV510">
        <v>0.22093419706784864</v>
      </c>
      <c r="BW510">
        <v>1.7456529151039892</v>
      </c>
      <c r="BX510">
        <v>3.436072280941016</v>
      </c>
      <c r="BY510">
        <v>4.0103461997612415</v>
      </c>
      <c r="BZ510">
        <v>0.1517217865666553</v>
      </c>
      <c r="CA510">
        <v>1.9683593749999999</v>
      </c>
    </row>
    <row r="511" spans="1:79" ht="15" x14ac:dyDescent="0.25">
      <c r="A511" s="85" t="s">
        <v>554</v>
      </c>
      <c r="B511" s="16">
        <v>1513</v>
      </c>
      <c r="C511" s="16">
        <v>1513</v>
      </c>
      <c r="E511" s="3">
        <v>0</v>
      </c>
      <c r="F511" s="21">
        <v>100</v>
      </c>
      <c r="G511" s="4">
        <v>0</v>
      </c>
      <c r="H511" s="4">
        <v>0.63900000000000001</v>
      </c>
      <c r="I511" s="4">
        <v>3.55</v>
      </c>
      <c r="J511" s="4">
        <v>13.823</v>
      </c>
      <c r="K511" s="4">
        <v>0.17399999999999999</v>
      </c>
      <c r="L511" s="4">
        <v>0.06</v>
      </c>
      <c r="M511" s="4">
        <v>0.104</v>
      </c>
      <c r="N511" s="4">
        <v>0.76500000000000001</v>
      </c>
      <c r="O511" s="4">
        <v>4.1859999999999999</v>
      </c>
      <c r="P511" s="4">
        <v>0.57499999999999996</v>
      </c>
      <c r="Q511" s="4">
        <v>2.7E-2</v>
      </c>
      <c r="R511" s="4">
        <v>1.0999999999999999E-2</v>
      </c>
      <c r="S511" s="4">
        <v>0.108</v>
      </c>
      <c r="T511" s="4">
        <v>7.41</v>
      </c>
      <c r="U511" s="4">
        <v>8.0000000000000002E-3</v>
      </c>
      <c r="V511" s="4">
        <v>1.6E-2</v>
      </c>
      <c r="W511" s="4">
        <v>7.0000000000000001E-3</v>
      </c>
      <c r="X511" s="4"/>
      <c r="Y511" s="4"/>
      <c r="Z511" s="4"/>
      <c r="AA511" s="4">
        <v>5.0000000000000001E-3</v>
      </c>
      <c r="AB511" s="4"/>
      <c r="AC511" s="4"/>
      <c r="AD511" s="4">
        <v>5.1999999999999998E-2</v>
      </c>
      <c r="AE511" s="4">
        <v>8.0000000000000002E-3</v>
      </c>
      <c r="AF511" s="4">
        <v>1E-3</v>
      </c>
      <c r="AG511" s="4"/>
      <c r="AH511" s="4">
        <v>0</v>
      </c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21">
        <v>300</v>
      </c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7">
        <v>300</v>
      </c>
      <c r="BR511" s="7">
        <v>0</v>
      </c>
      <c r="BS511" s="21"/>
      <c r="BT511" s="7">
        <v>0</v>
      </c>
      <c r="BU511" s="9">
        <v>27.272727272727277</v>
      </c>
      <c r="BV511">
        <v>0.18275203057811754</v>
      </c>
      <c r="BW511">
        <v>1.7701863354037268</v>
      </c>
      <c r="BX511">
        <v>3.3021978021978025</v>
      </c>
      <c r="BY511">
        <v>3.8938028169014087</v>
      </c>
      <c r="BZ511">
        <v>0.15265169612995699</v>
      </c>
      <c r="CA511">
        <v>1.8654520917678812</v>
      </c>
    </row>
    <row r="512" spans="1:79" ht="15" x14ac:dyDescent="0.25">
      <c r="A512" s="85" t="s">
        <v>555</v>
      </c>
      <c r="B512" s="16">
        <v>1512</v>
      </c>
      <c r="C512" s="16">
        <v>1512</v>
      </c>
      <c r="E512" s="3">
        <v>0</v>
      </c>
      <c r="F512" s="21">
        <v>100</v>
      </c>
      <c r="G512" s="4">
        <v>0</v>
      </c>
      <c r="H512" s="4">
        <v>0.60799999999999998</v>
      </c>
      <c r="I512" s="4">
        <v>3.456</v>
      </c>
      <c r="J512" s="4">
        <v>12.355</v>
      </c>
      <c r="K512" s="4">
        <v>0.14899999999999999</v>
      </c>
      <c r="L512" s="4">
        <v>5.8999999999999997E-2</v>
      </c>
      <c r="M512" s="4">
        <v>7.6999999999999999E-2</v>
      </c>
      <c r="N512" s="4">
        <v>0.73499999999999999</v>
      </c>
      <c r="O512" s="4">
        <v>4.1310000000000002</v>
      </c>
      <c r="P512" s="4">
        <v>0.57799999999999996</v>
      </c>
      <c r="Q512" s="4">
        <v>3.4000000000000002E-2</v>
      </c>
      <c r="R512" s="4">
        <v>1.4999999999999999E-2</v>
      </c>
      <c r="S512" s="4">
        <v>0.151</v>
      </c>
      <c r="T512" s="4">
        <v>10.494</v>
      </c>
      <c r="U512" s="4">
        <v>1.2E-2</v>
      </c>
      <c r="V512" s="4">
        <v>2.5999999999999999E-2</v>
      </c>
      <c r="W512" s="4">
        <v>1.7999999999999999E-2</v>
      </c>
      <c r="X512" s="4">
        <v>2E-3</v>
      </c>
      <c r="Y512" s="4"/>
      <c r="Z512" s="4">
        <v>2E-3</v>
      </c>
      <c r="AA512" s="4">
        <v>1.4E-2</v>
      </c>
      <c r="AB512" s="4">
        <v>6.0000000000000001E-3</v>
      </c>
      <c r="AC512" s="4"/>
      <c r="AD512" s="4">
        <v>7.1999999999999995E-2</v>
      </c>
      <c r="AE512" s="4">
        <v>0.01</v>
      </c>
      <c r="AF512" s="4">
        <v>0</v>
      </c>
      <c r="AG512" s="4">
        <v>1E-3</v>
      </c>
      <c r="AH512" s="4">
        <v>0</v>
      </c>
      <c r="AI512" s="4"/>
      <c r="AJ512" s="4"/>
      <c r="AK512" s="4"/>
      <c r="AL512" s="4"/>
      <c r="AM512" s="4"/>
      <c r="AN512" s="4"/>
      <c r="AO512" s="4">
        <v>0</v>
      </c>
      <c r="AP512" s="4"/>
      <c r="AQ512" s="4"/>
      <c r="AR512" s="4"/>
      <c r="AS512" s="21">
        <v>300</v>
      </c>
      <c r="AT512" s="21"/>
      <c r="AU512" s="21"/>
      <c r="AV512" s="21"/>
      <c r="AW512" s="20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7">
        <v>300</v>
      </c>
      <c r="BR512" s="7">
        <v>0</v>
      </c>
      <c r="BS512" s="21"/>
      <c r="BT512" s="7">
        <v>0</v>
      </c>
      <c r="BU512" s="9">
        <v>52</v>
      </c>
      <c r="BV512">
        <v>0.17792302106027594</v>
      </c>
      <c r="BW512">
        <v>2.5403050108932459</v>
      </c>
      <c r="BX512">
        <v>2.9908012587751149</v>
      </c>
      <c r="BY512">
        <v>3.5749421296296298</v>
      </c>
      <c r="BZ512">
        <v>0.14717985959816024</v>
      </c>
      <c r="CA512">
        <v>1.1773394320564132</v>
      </c>
    </row>
    <row r="513" spans="1:79" ht="15" x14ac:dyDescent="0.25">
      <c r="A513" s="85" t="s">
        <v>556</v>
      </c>
      <c r="B513" s="16">
        <v>1511</v>
      </c>
      <c r="C513" s="16">
        <v>1511</v>
      </c>
      <c r="E513" s="3">
        <v>0</v>
      </c>
      <c r="F513" s="21">
        <v>100</v>
      </c>
      <c r="G513" s="4">
        <v>0</v>
      </c>
      <c r="H513" s="4">
        <v>0.374</v>
      </c>
      <c r="I513" s="4">
        <v>2.6680000000000001</v>
      </c>
      <c r="J513" s="4">
        <v>9.375</v>
      </c>
      <c r="K513" s="4">
        <v>0.14899999999999999</v>
      </c>
      <c r="L513" s="4">
        <v>7.6999999999999999E-2</v>
      </c>
      <c r="M513" s="4">
        <v>5.5E-2</v>
      </c>
      <c r="N513" s="4">
        <v>0.66300000000000003</v>
      </c>
      <c r="O513" s="4">
        <v>1.333</v>
      </c>
      <c r="P513" s="4">
        <v>0.25800000000000001</v>
      </c>
      <c r="Q513" s="4">
        <v>8.9999999999999993E-3</v>
      </c>
      <c r="R513" s="4">
        <v>5.0000000000000001E-3</v>
      </c>
      <c r="S513" s="4">
        <v>0.04</v>
      </c>
      <c r="T513" s="4">
        <v>3.286</v>
      </c>
      <c r="U513" s="4"/>
      <c r="V513" s="4">
        <v>7.0000000000000001E-3</v>
      </c>
      <c r="W513" s="4">
        <v>3.0000000000000001E-3</v>
      </c>
      <c r="X513" s="4"/>
      <c r="Y513" s="4"/>
      <c r="Z513" s="4"/>
      <c r="AA513" s="4">
        <v>1E-3</v>
      </c>
      <c r="AB513" s="4"/>
      <c r="AC513" s="4"/>
      <c r="AD513" s="4">
        <v>2.7E-2</v>
      </c>
      <c r="AE513" s="4"/>
      <c r="AF513" s="4">
        <v>1E-3</v>
      </c>
      <c r="AG513" s="4"/>
      <c r="AH513" s="4">
        <v>0</v>
      </c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21">
        <v>300</v>
      </c>
      <c r="AT513" s="21"/>
      <c r="AU513" s="21"/>
      <c r="AV513" s="21"/>
      <c r="AW513" s="20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7">
        <v>300</v>
      </c>
      <c r="BR513" s="7">
        <v>0</v>
      </c>
      <c r="BS513" s="21"/>
      <c r="BT513" s="7">
        <v>0</v>
      </c>
      <c r="BU513" s="9">
        <v>18.750000000000004</v>
      </c>
      <c r="BV513">
        <v>0.49737434358589649</v>
      </c>
      <c r="BW513">
        <v>2.4651162790697674</v>
      </c>
      <c r="BX513">
        <v>7.0330082520630164</v>
      </c>
      <c r="BY513">
        <v>3.5138680659670163</v>
      </c>
      <c r="BZ513">
        <v>0.28057014253563389</v>
      </c>
      <c r="CA513">
        <v>2.8530127814972612</v>
      </c>
    </row>
    <row r="514" spans="1:79" ht="15" x14ac:dyDescent="0.25">
      <c r="A514" s="75" t="s">
        <v>557</v>
      </c>
      <c r="B514" s="16">
        <v>1510</v>
      </c>
      <c r="C514" s="16">
        <v>1510</v>
      </c>
      <c r="E514" s="3">
        <v>30</v>
      </c>
      <c r="F514" s="21">
        <v>70</v>
      </c>
      <c r="G514" s="4">
        <v>0</v>
      </c>
      <c r="H514" s="4">
        <v>0.434</v>
      </c>
      <c r="I514" s="4">
        <v>2.5779999999999998</v>
      </c>
      <c r="J514" s="4">
        <v>11.183</v>
      </c>
      <c r="K514" s="4">
        <v>0.14399999999999999</v>
      </c>
      <c r="L514" s="4">
        <v>7.8E-2</v>
      </c>
      <c r="M514" s="4">
        <v>2.9000000000000001E-2</v>
      </c>
      <c r="N514" s="4">
        <v>0.57699999999999996</v>
      </c>
      <c r="O514" s="4">
        <v>2.3199999999999998</v>
      </c>
      <c r="P514" s="4">
        <v>0.28699999999999998</v>
      </c>
      <c r="Q514" s="4">
        <v>1.0999999999999999E-2</v>
      </c>
      <c r="R514" s="4">
        <v>6.0000000000000001E-3</v>
      </c>
      <c r="S514" s="4">
        <v>4.8000000000000001E-2</v>
      </c>
      <c r="T514" s="4">
        <v>2.601</v>
      </c>
      <c r="U514" s="4"/>
      <c r="V514" s="4">
        <v>5.0000000000000001E-3</v>
      </c>
      <c r="W514" s="4">
        <v>2E-3</v>
      </c>
      <c r="X514" s="4"/>
      <c r="Y514" s="4"/>
      <c r="Z514" s="4"/>
      <c r="AA514" s="4">
        <v>1E-3</v>
      </c>
      <c r="AB514" s="4"/>
      <c r="AC514" s="4"/>
      <c r="AD514" s="4">
        <v>2.5999999999999999E-2</v>
      </c>
      <c r="AE514" s="4"/>
      <c r="AF514" s="4">
        <v>0</v>
      </c>
      <c r="AG514" s="4"/>
      <c r="AH514" s="4">
        <v>0</v>
      </c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21">
        <v>236</v>
      </c>
      <c r="AT514" s="21">
        <v>10</v>
      </c>
      <c r="AU514" s="21"/>
      <c r="AV514" s="21"/>
      <c r="AW514" s="20"/>
      <c r="AX514" s="21">
        <v>7</v>
      </c>
      <c r="AY514" s="21">
        <v>3</v>
      </c>
      <c r="AZ514" s="21"/>
      <c r="BA514" s="21"/>
      <c r="BB514" s="21">
        <v>2</v>
      </c>
      <c r="BC514" s="21">
        <v>2</v>
      </c>
      <c r="BD514" s="21">
        <v>15</v>
      </c>
      <c r="BE514" s="21"/>
      <c r="BF514" s="21">
        <v>7</v>
      </c>
      <c r="BG514" s="21"/>
      <c r="BH514" s="21">
        <v>2</v>
      </c>
      <c r="BI514" s="21"/>
      <c r="BJ514" s="21"/>
      <c r="BK514" s="21">
        <v>2</v>
      </c>
      <c r="BL514" s="21"/>
      <c r="BM514" s="21">
        <v>1</v>
      </c>
      <c r="BN514" s="21">
        <v>13</v>
      </c>
      <c r="BO514" s="21"/>
      <c r="BP514" s="21"/>
      <c r="BQ514" s="7">
        <v>246</v>
      </c>
      <c r="BR514" s="7">
        <v>12</v>
      </c>
      <c r="BS514" s="21">
        <v>15</v>
      </c>
      <c r="BT514" s="7">
        <v>42</v>
      </c>
      <c r="BU514" s="9">
        <v>20.000000000000004</v>
      </c>
      <c r="BV514">
        <v>0.24870689655172415</v>
      </c>
      <c r="BW514">
        <v>1.1211206896551724</v>
      </c>
      <c r="BX514">
        <v>4.8202586206896552</v>
      </c>
      <c r="BY514">
        <v>4.3378588052754079</v>
      </c>
      <c r="BZ514">
        <v>0.18706896551724139</v>
      </c>
      <c r="CA514">
        <v>4.2995001922337561</v>
      </c>
    </row>
    <row r="515" spans="1:79" ht="15" x14ac:dyDescent="0.25">
      <c r="A515" s="75" t="s">
        <v>558</v>
      </c>
      <c r="B515" s="16">
        <v>1509</v>
      </c>
      <c r="C515" s="16">
        <v>1509</v>
      </c>
      <c r="E515" s="3">
        <v>20</v>
      </c>
      <c r="F515" s="21">
        <v>80</v>
      </c>
      <c r="G515" s="4">
        <v>0</v>
      </c>
      <c r="H515" s="4">
        <v>0.38300000000000001</v>
      </c>
      <c r="I515" s="4">
        <v>2.524</v>
      </c>
      <c r="J515" s="4">
        <v>9.9480000000000004</v>
      </c>
      <c r="K515" s="4">
        <v>0.11799999999999999</v>
      </c>
      <c r="L515" s="4">
        <v>5.5E-2</v>
      </c>
      <c r="M515" s="4">
        <v>0.107</v>
      </c>
      <c r="N515" s="4">
        <v>0.69799999999999995</v>
      </c>
      <c r="O515" s="4">
        <v>4.1070000000000002</v>
      </c>
      <c r="P515" s="4">
        <v>0.59299999999999997</v>
      </c>
      <c r="Q515" s="4">
        <v>3.4000000000000002E-2</v>
      </c>
      <c r="R515" s="4">
        <v>1.4E-2</v>
      </c>
      <c r="S515" s="4">
        <v>0.13700000000000001</v>
      </c>
      <c r="T515" s="4">
        <v>10.465</v>
      </c>
      <c r="U515" s="4">
        <v>1.2999999999999999E-2</v>
      </c>
      <c r="V515" s="4">
        <v>2.5999999999999999E-2</v>
      </c>
      <c r="W515" s="4">
        <v>1.6E-2</v>
      </c>
      <c r="X515" s="4">
        <v>3.0000000000000001E-3</v>
      </c>
      <c r="Y515" s="4"/>
      <c r="Z515" s="4">
        <v>2E-3</v>
      </c>
      <c r="AA515" s="4">
        <v>1.2E-2</v>
      </c>
      <c r="AB515" s="4">
        <v>5.0000000000000001E-3</v>
      </c>
      <c r="AC515" s="4">
        <v>8.9999999999999993E-3</v>
      </c>
      <c r="AD515" s="4">
        <v>6.9000000000000006E-2</v>
      </c>
      <c r="AE515" s="4">
        <v>1.2E-2</v>
      </c>
      <c r="AF515" s="4">
        <v>0</v>
      </c>
      <c r="AG515" s="4"/>
      <c r="AH515" s="4">
        <v>0</v>
      </c>
      <c r="AI515" s="4"/>
      <c r="AJ515" s="4"/>
      <c r="AK515" s="4"/>
      <c r="AL515" s="4"/>
      <c r="AM515" s="4"/>
      <c r="AN515" s="4"/>
      <c r="AO515" s="4">
        <v>0</v>
      </c>
      <c r="AP515" s="4"/>
      <c r="AQ515" s="4"/>
      <c r="AR515" s="4"/>
      <c r="AS515" s="21">
        <v>270</v>
      </c>
      <c r="AT515" s="21">
        <v>6</v>
      </c>
      <c r="AU515" s="21"/>
      <c r="AV515" s="21"/>
      <c r="AW515" s="20"/>
      <c r="AX515" s="21"/>
      <c r="AY515" s="21"/>
      <c r="AZ515" s="21"/>
      <c r="BA515" s="21"/>
      <c r="BB515" s="21"/>
      <c r="BC515" s="21"/>
      <c r="BD515" s="21">
        <v>10</v>
      </c>
      <c r="BE515" s="21"/>
      <c r="BF515" s="21"/>
      <c r="BG515" s="21"/>
      <c r="BH515" s="21"/>
      <c r="BI515" s="21"/>
      <c r="BJ515" s="21"/>
      <c r="BK515" s="21"/>
      <c r="BL515" s="21"/>
      <c r="BM515" s="21"/>
      <c r="BN515" s="21">
        <v>12</v>
      </c>
      <c r="BO515" s="21">
        <v>2</v>
      </c>
      <c r="BP515" s="21"/>
      <c r="BQ515" s="7">
        <v>276</v>
      </c>
      <c r="BR515" s="7">
        <v>0</v>
      </c>
      <c r="BS515" s="21">
        <v>10</v>
      </c>
      <c r="BT515" s="7">
        <v>24</v>
      </c>
      <c r="BU515" s="9">
        <v>11.764705882352938</v>
      </c>
      <c r="BV515">
        <v>0.16995373752130508</v>
      </c>
      <c r="BW515">
        <v>2.54808862916971</v>
      </c>
      <c r="BX515">
        <v>2.4222059897735573</v>
      </c>
      <c r="BY515">
        <v>3.9413629160063395</v>
      </c>
      <c r="BZ515">
        <v>9.32554175797419E-2</v>
      </c>
      <c r="CA515">
        <v>0.9505972288580985</v>
      </c>
    </row>
    <row r="516" spans="1:79" ht="15" x14ac:dyDescent="0.25">
      <c r="A516" s="85" t="s">
        <v>559</v>
      </c>
      <c r="B516" s="16">
        <v>1508</v>
      </c>
      <c r="C516" s="16">
        <v>1508</v>
      </c>
      <c r="E516" s="3">
        <v>10</v>
      </c>
      <c r="F516" s="21">
        <v>90</v>
      </c>
      <c r="G516" s="4">
        <v>0</v>
      </c>
      <c r="H516" s="4">
        <v>0.53200000000000003</v>
      </c>
      <c r="I516" s="4">
        <v>3.141</v>
      </c>
      <c r="J516" s="4">
        <v>12.217000000000001</v>
      </c>
      <c r="K516" s="4">
        <v>0.15</v>
      </c>
      <c r="L516" s="4">
        <v>6.3E-2</v>
      </c>
      <c r="M516" s="4">
        <v>6.2E-2</v>
      </c>
      <c r="N516" s="4">
        <v>0.78200000000000003</v>
      </c>
      <c r="O516" s="4">
        <v>2.8879999999999999</v>
      </c>
      <c r="P516" s="4">
        <v>0.44</v>
      </c>
      <c r="Q516" s="4">
        <v>2.1000000000000001E-2</v>
      </c>
      <c r="R516" s="4">
        <v>0.01</v>
      </c>
      <c r="S516" s="4">
        <v>8.3000000000000004E-2</v>
      </c>
      <c r="T516" s="4">
        <v>5.9210000000000003</v>
      </c>
      <c r="U516" s="4">
        <v>8.0000000000000002E-3</v>
      </c>
      <c r="V516" s="4">
        <v>1.2999999999999999E-2</v>
      </c>
      <c r="W516" s="4">
        <v>6.0000000000000001E-3</v>
      </c>
      <c r="X516" s="4"/>
      <c r="Y516" s="4"/>
      <c r="Z516" s="4"/>
      <c r="AA516" s="4">
        <v>3.0000000000000001E-3</v>
      </c>
      <c r="AB516" s="4"/>
      <c r="AC516" s="4"/>
      <c r="AD516" s="4">
        <v>4.4999999999999998E-2</v>
      </c>
      <c r="AE516" s="4"/>
      <c r="AF516" s="4">
        <v>1E-3</v>
      </c>
      <c r="AG516" s="4"/>
      <c r="AH516" s="4">
        <v>0</v>
      </c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21">
        <v>300</v>
      </c>
      <c r="AT516" s="21"/>
      <c r="AU516" s="21"/>
      <c r="AV516" s="21"/>
      <c r="AW516" s="20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7">
        <v>300</v>
      </c>
      <c r="BR516" s="7">
        <v>0</v>
      </c>
      <c r="BS516" s="21"/>
      <c r="BT516" s="7">
        <v>0</v>
      </c>
      <c r="BU516" s="9">
        <v>18.750000000000004</v>
      </c>
      <c r="BV516">
        <v>0.27077562326869808</v>
      </c>
      <c r="BW516">
        <v>2.050207756232687</v>
      </c>
      <c r="BX516">
        <v>4.2302631578947372</v>
      </c>
      <c r="BY516">
        <v>3.8895256287806435</v>
      </c>
      <c r="BZ516">
        <v>0.18421052631578949</v>
      </c>
      <c r="CA516">
        <v>2.0633338963013004</v>
      </c>
    </row>
    <row r="517" spans="1:79" ht="15" x14ac:dyDescent="0.25">
      <c r="A517" s="85" t="s">
        <v>560</v>
      </c>
      <c r="B517" s="16">
        <v>1507</v>
      </c>
      <c r="C517" s="16">
        <v>1507</v>
      </c>
      <c r="E517" s="3">
        <v>20</v>
      </c>
      <c r="F517" s="21">
        <v>80</v>
      </c>
      <c r="G517" s="4">
        <v>0</v>
      </c>
      <c r="H517" s="4">
        <v>0.60899999999999999</v>
      </c>
      <c r="I517" s="4">
        <v>3.2410000000000001</v>
      </c>
      <c r="J517" s="4">
        <v>12.122999999999999</v>
      </c>
      <c r="K517" s="4">
        <v>0.152</v>
      </c>
      <c r="L517" s="4">
        <v>7.2999999999999995E-2</v>
      </c>
      <c r="M517" s="4">
        <v>7.2999999999999995E-2</v>
      </c>
      <c r="N517" s="4">
        <v>0.58899999999999997</v>
      </c>
      <c r="O517" s="4">
        <v>4.7960000000000003</v>
      </c>
      <c r="P517" s="4">
        <v>0.58299999999999996</v>
      </c>
      <c r="Q517" s="4">
        <v>3.5000000000000003E-2</v>
      </c>
      <c r="R517" s="4">
        <v>1.4999999999999999E-2</v>
      </c>
      <c r="S517" s="4">
        <v>0.153</v>
      </c>
      <c r="T517" s="4">
        <v>11.401999999999999</v>
      </c>
      <c r="U517" s="4">
        <v>1.4E-2</v>
      </c>
      <c r="V517" s="4">
        <v>3.3000000000000002E-2</v>
      </c>
      <c r="W517" s="4">
        <v>0.02</v>
      </c>
      <c r="X517" s="4">
        <v>3.0000000000000001E-3</v>
      </c>
      <c r="Y517" s="4"/>
      <c r="Z517" s="4">
        <v>3.0000000000000001E-3</v>
      </c>
      <c r="AA517" s="4">
        <v>2.5000000000000001E-2</v>
      </c>
      <c r="AB517" s="4">
        <v>8.0000000000000002E-3</v>
      </c>
      <c r="AC517" s="4"/>
      <c r="AD517" s="4">
        <v>7.1999999999999995E-2</v>
      </c>
      <c r="AE517" s="4">
        <v>0.01</v>
      </c>
      <c r="AF517" s="4">
        <v>0</v>
      </c>
      <c r="AG517" s="4">
        <v>2E-3</v>
      </c>
      <c r="AH517" s="4">
        <v>0</v>
      </c>
      <c r="AI517" s="4"/>
      <c r="AJ517" s="4"/>
      <c r="AK517" s="4"/>
      <c r="AL517" s="4"/>
      <c r="AM517" s="4"/>
      <c r="AN517" s="4"/>
      <c r="AO517" s="4">
        <v>1E-3</v>
      </c>
      <c r="AP517" s="4"/>
      <c r="AQ517" s="4"/>
      <c r="AR517" s="4"/>
      <c r="AS517" s="21">
        <v>272</v>
      </c>
      <c r="AT517" s="21"/>
      <c r="AU517" s="21"/>
      <c r="AV517" s="21"/>
      <c r="AW517" s="20"/>
      <c r="AX517" s="21"/>
      <c r="AY517" s="21"/>
      <c r="AZ517" s="21"/>
      <c r="BA517" s="21"/>
      <c r="BB517" s="21"/>
      <c r="BC517" s="21"/>
      <c r="BD517" s="21">
        <v>7</v>
      </c>
      <c r="BE517" s="21"/>
      <c r="BF517" s="21"/>
      <c r="BG517" s="21"/>
      <c r="BH517" s="21">
        <v>1</v>
      </c>
      <c r="BI517" s="21"/>
      <c r="BJ517" s="21">
        <v>3</v>
      </c>
      <c r="BK517" s="21"/>
      <c r="BL517" s="21"/>
      <c r="BM517" s="21"/>
      <c r="BN517" s="21">
        <v>13</v>
      </c>
      <c r="BO517" s="21">
        <v>4</v>
      </c>
      <c r="BP517" s="21"/>
      <c r="BQ517" s="7">
        <v>272</v>
      </c>
      <c r="BR517" s="7">
        <v>0</v>
      </c>
      <c r="BS517" s="21">
        <v>7</v>
      </c>
      <c r="BT517" s="7">
        <v>28</v>
      </c>
      <c r="BU517" s="9">
        <v>20.000000000000004</v>
      </c>
      <c r="BV517">
        <v>0.12281067556296912</v>
      </c>
      <c r="BW517">
        <v>2.3773978315262716</v>
      </c>
      <c r="BX517">
        <v>2.5277314428690572</v>
      </c>
      <c r="BY517">
        <v>3.7405121875964205</v>
      </c>
      <c r="BZ517">
        <v>0.12698081734778982</v>
      </c>
      <c r="CA517">
        <v>1.0632345202596036</v>
      </c>
    </row>
    <row r="518" spans="1:79" ht="15" x14ac:dyDescent="0.25">
      <c r="A518" s="85" t="s">
        <v>561</v>
      </c>
      <c r="B518" s="16">
        <v>1506</v>
      </c>
      <c r="C518" s="16">
        <v>1506</v>
      </c>
      <c r="E518" s="3">
        <v>0</v>
      </c>
      <c r="F518" s="21">
        <v>100</v>
      </c>
      <c r="G518" s="4">
        <v>0</v>
      </c>
      <c r="H518" s="4">
        <v>0.42199999999999999</v>
      </c>
      <c r="I518" s="4">
        <v>2.6080000000000001</v>
      </c>
      <c r="J518" s="4">
        <v>9.9960000000000004</v>
      </c>
      <c r="K518" s="4">
        <v>0.16200000000000001</v>
      </c>
      <c r="L518" s="4">
        <v>8.3000000000000004E-2</v>
      </c>
      <c r="M518" s="4">
        <v>5.1999999999999998E-2</v>
      </c>
      <c r="N518" s="4">
        <v>0.41799999999999998</v>
      </c>
      <c r="O518" s="4">
        <v>0.96599999999999997</v>
      </c>
      <c r="P518" s="4">
        <v>0.14099999999999999</v>
      </c>
      <c r="Q518" s="4">
        <v>4.0000000000000001E-3</v>
      </c>
      <c r="R518" s="4">
        <v>3.0000000000000001E-3</v>
      </c>
      <c r="S518" s="4">
        <v>0.02</v>
      </c>
      <c r="T518" s="4">
        <v>1.4850000000000001</v>
      </c>
      <c r="U518" s="4"/>
      <c r="V518" s="4">
        <v>3.0000000000000001E-3</v>
      </c>
      <c r="W518" s="4">
        <v>1E-3</v>
      </c>
      <c r="X518" s="4"/>
      <c r="Y518" s="4"/>
      <c r="Z518" s="4"/>
      <c r="AA518" s="4">
        <v>1E-3</v>
      </c>
      <c r="AB518" s="4"/>
      <c r="AC518" s="4"/>
      <c r="AD518" s="4">
        <v>2.1000000000000001E-2</v>
      </c>
      <c r="AE518" s="4"/>
      <c r="AF518" s="4">
        <v>0</v>
      </c>
      <c r="AG518" s="4"/>
      <c r="AH518" s="4">
        <v>0</v>
      </c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21">
        <v>300</v>
      </c>
      <c r="AT518" s="21"/>
      <c r="AU518" s="21"/>
      <c r="AV518" s="21"/>
      <c r="AW518" s="20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7">
        <v>300</v>
      </c>
      <c r="BR518" s="7">
        <v>0</v>
      </c>
      <c r="BS518" s="21"/>
      <c r="BT518" s="7">
        <v>0</v>
      </c>
      <c r="BU518" s="9">
        <v>24.999999999999993</v>
      </c>
      <c r="BV518">
        <v>0.43271221532091098</v>
      </c>
      <c r="BW518">
        <v>1.5372670807453417</v>
      </c>
      <c r="BX518">
        <v>10.347826086956523</v>
      </c>
      <c r="BY518">
        <v>3.8328220858895707</v>
      </c>
      <c r="BZ518">
        <v>0.43685300207039335</v>
      </c>
      <c r="CA518">
        <v>6.7313131313131311</v>
      </c>
    </row>
    <row r="519" spans="1:79" ht="15" x14ac:dyDescent="0.25">
      <c r="A519" s="85" t="s">
        <v>562</v>
      </c>
      <c r="B519" s="16">
        <v>1505</v>
      </c>
      <c r="C519" s="16">
        <v>1505</v>
      </c>
      <c r="E519" s="3">
        <v>0</v>
      </c>
      <c r="F519" s="21">
        <v>100</v>
      </c>
      <c r="G519" s="4">
        <v>0</v>
      </c>
      <c r="H519" s="4">
        <v>0.53900000000000003</v>
      </c>
      <c r="I519" s="4">
        <v>2.8290000000000002</v>
      </c>
      <c r="J519" s="4">
        <v>10.472</v>
      </c>
      <c r="K519" s="4">
        <v>0.11799999999999999</v>
      </c>
      <c r="L519" s="4">
        <v>7.0999999999999994E-2</v>
      </c>
      <c r="M519" s="4">
        <v>2.5999999999999999E-2</v>
      </c>
      <c r="N519" s="4">
        <v>0.59899999999999998</v>
      </c>
      <c r="O519" s="4">
        <v>3.4180000000000001</v>
      </c>
      <c r="P519" s="4">
        <v>0.47</v>
      </c>
      <c r="Q519" s="4">
        <v>2.7E-2</v>
      </c>
      <c r="R519" s="4">
        <v>1.2E-2</v>
      </c>
      <c r="S519" s="4">
        <v>0.11700000000000001</v>
      </c>
      <c r="T519" s="4">
        <v>8.8729999999999993</v>
      </c>
      <c r="U519" s="4">
        <v>1.4999999999999999E-2</v>
      </c>
      <c r="V519" s="4">
        <v>2.4E-2</v>
      </c>
      <c r="W519" s="4">
        <v>1.6E-2</v>
      </c>
      <c r="X519" s="4">
        <v>2E-3</v>
      </c>
      <c r="Y519" s="4"/>
      <c r="Z519" s="4">
        <v>2E-3</v>
      </c>
      <c r="AA519" s="4">
        <v>1.2E-2</v>
      </c>
      <c r="AB519" s="4">
        <v>5.0000000000000001E-3</v>
      </c>
      <c r="AC519" s="4">
        <v>5.0000000000000001E-3</v>
      </c>
      <c r="AD519" s="4">
        <v>5.5E-2</v>
      </c>
      <c r="AE519" s="4"/>
      <c r="AF519" s="4">
        <v>0</v>
      </c>
      <c r="AG519" s="4">
        <v>1E-3</v>
      </c>
      <c r="AH519" s="4">
        <v>0</v>
      </c>
      <c r="AI519" s="4"/>
      <c r="AJ519" s="4"/>
      <c r="AK519" s="4"/>
      <c r="AL519" s="4"/>
      <c r="AM519" s="4"/>
      <c r="AN519" s="4"/>
      <c r="AO519" s="4">
        <v>1E-3</v>
      </c>
      <c r="AP519" s="4"/>
      <c r="AQ519" s="4"/>
      <c r="AR519" s="4"/>
      <c r="AS519" s="21">
        <v>300</v>
      </c>
      <c r="AT519" s="21"/>
      <c r="AU519" s="21"/>
      <c r="AV519" s="21"/>
      <c r="AW519" s="20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7">
        <v>300</v>
      </c>
      <c r="BR519" s="7">
        <v>0</v>
      </c>
      <c r="BS519" s="21"/>
      <c r="BT519" s="7">
        <v>0</v>
      </c>
      <c r="BU519" s="9">
        <v>19.999999999999996</v>
      </c>
      <c r="BV519">
        <v>0.17524868344060854</v>
      </c>
      <c r="BW519">
        <v>2.5959625511995315</v>
      </c>
      <c r="BX519">
        <v>3.0637799882972496</v>
      </c>
      <c r="BY519">
        <v>3.7016613644397309</v>
      </c>
      <c r="BZ519">
        <v>0.15769455822118197</v>
      </c>
      <c r="CA519">
        <v>1.1802096247041587</v>
      </c>
    </row>
    <row r="520" spans="1:79" ht="15" x14ac:dyDescent="0.25">
      <c r="A520" s="85" t="s">
        <v>563</v>
      </c>
      <c r="B520" s="16">
        <v>1504</v>
      </c>
      <c r="C520" s="16">
        <v>1504</v>
      </c>
      <c r="E520" s="3">
        <v>30</v>
      </c>
      <c r="F520" s="21">
        <v>70</v>
      </c>
      <c r="G520" s="4">
        <v>0</v>
      </c>
      <c r="H520" s="4">
        <v>0.69199999999999995</v>
      </c>
      <c r="I520" s="4">
        <v>3.7970000000000002</v>
      </c>
      <c r="J520" s="4">
        <v>13.285</v>
      </c>
      <c r="K520" s="4">
        <v>0.16600000000000001</v>
      </c>
      <c r="L520" s="4">
        <v>6.0999999999999999E-2</v>
      </c>
      <c r="M520" s="4">
        <v>9.9000000000000005E-2</v>
      </c>
      <c r="N520" s="4">
        <v>0.83599999999999997</v>
      </c>
      <c r="O520" s="4">
        <v>3.4860000000000002</v>
      </c>
      <c r="P520" s="4">
        <v>0.59399999999999997</v>
      </c>
      <c r="Q520" s="4">
        <v>3.1E-2</v>
      </c>
      <c r="R520" s="4">
        <v>1.2999999999999999E-2</v>
      </c>
      <c r="S520" s="4">
        <v>0.121</v>
      </c>
      <c r="T520" s="4">
        <v>10.010999999999999</v>
      </c>
      <c r="U520" s="4">
        <v>1.0999999999999999E-2</v>
      </c>
      <c r="V520" s="4">
        <v>2.5999999999999999E-2</v>
      </c>
      <c r="W520" s="4">
        <v>1.4E-2</v>
      </c>
      <c r="X520" s="4">
        <v>2E-3</v>
      </c>
      <c r="Y520" s="4"/>
      <c r="Z520" s="4"/>
      <c r="AA520" s="4">
        <v>7.0000000000000001E-3</v>
      </c>
      <c r="AB520" s="4">
        <v>4.0000000000000001E-3</v>
      </c>
      <c r="AC520" s="4">
        <v>8.9999999999999993E-3</v>
      </c>
      <c r="AD520" s="4">
        <v>6.9000000000000006E-2</v>
      </c>
      <c r="AE520" s="4">
        <v>1.0999999999999999E-2</v>
      </c>
      <c r="AF520" s="4">
        <v>1E-3</v>
      </c>
      <c r="AG520" s="4"/>
      <c r="AH520" s="4">
        <v>0</v>
      </c>
      <c r="AI520" s="4"/>
      <c r="AJ520" s="4"/>
      <c r="AK520" s="4"/>
      <c r="AL520" s="4"/>
      <c r="AM520" s="4"/>
      <c r="AN520" s="4"/>
      <c r="AO520" s="4">
        <v>1E-3</v>
      </c>
      <c r="AP520" s="4"/>
      <c r="AQ520" s="4"/>
      <c r="AR520" s="4"/>
      <c r="AS520" s="21">
        <v>284</v>
      </c>
      <c r="AT520" s="21"/>
      <c r="AU520" s="21"/>
      <c r="AV520" s="21"/>
      <c r="AW520" s="20"/>
      <c r="AX520" s="21">
        <v>3</v>
      </c>
      <c r="AY520" s="21">
        <v>1</v>
      </c>
      <c r="AZ520" s="21"/>
      <c r="BA520" s="21"/>
      <c r="BB520" s="21"/>
      <c r="BC520" s="21"/>
      <c r="BD520" s="21"/>
      <c r="BE520" s="21">
        <v>2</v>
      </c>
      <c r="BF520" s="21"/>
      <c r="BG520" s="21"/>
      <c r="BH520" s="21"/>
      <c r="BI520" s="21"/>
      <c r="BJ520" s="21"/>
      <c r="BK520" s="21">
        <v>3</v>
      </c>
      <c r="BL520" s="21"/>
      <c r="BM520" s="21"/>
      <c r="BN520" s="21">
        <v>3</v>
      </c>
      <c r="BO520" s="21">
        <v>4</v>
      </c>
      <c r="BP520" s="21"/>
      <c r="BQ520" s="7">
        <v>284</v>
      </c>
      <c r="BR520" s="7">
        <v>4</v>
      </c>
      <c r="BS520" s="21"/>
      <c r="BT520" s="7">
        <v>12</v>
      </c>
      <c r="BU520" s="9">
        <v>19.047619047619051</v>
      </c>
      <c r="BV520">
        <v>0.23981640849110727</v>
      </c>
      <c r="BW520">
        <v>2.8717728055077449</v>
      </c>
      <c r="BX520">
        <v>3.8109581181870338</v>
      </c>
      <c r="BY520">
        <v>3.4988148538319725</v>
      </c>
      <c r="BZ520">
        <v>0.19850831899024668</v>
      </c>
      <c r="CA520">
        <v>1.3270402557187095</v>
      </c>
    </row>
    <row r="521" spans="1:79" ht="15" x14ac:dyDescent="0.25">
      <c r="A521" s="85" t="s">
        <v>564</v>
      </c>
      <c r="B521" s="16">
        <v>1503</v>
      </c>
      <c r="C521" s="16">
        <v>1503</v>
      </c>
      <c r="E521" s="3">
        <v>10</v>
      </c>
      <c r="F521" s="21">
        <v>90</v>
      </c>
      <c r="G521" s="4">
        <v>0</v>
      </c>
      <c r="H521" s="4">
        <v>0.54700000000000004</v>
      </c>
      <c r="I521" s="4">
        <v>3.1640000000000001</v>
      </c>
      <c r="J521" s="4">
        <v>12.039</v>
      </c>
      <c r="K521" s="4">
        <v>0.151</v>
      </c>
      <c r="L521" s="4">
        <v>5.8000000000000003E-2</v>
      </c>
      <c r="M521" s="4">
        <v>7.1999999999999995E-2</v>
      </c>
      <c r="N521" s="4">
        <v>0.72</v>
      </c>
      <c r="O521" s="4">
        <v>3.6230000000000002</v>
      </c>
      <c r="P521" s="4">
        <v>0.52800000000000002</v>
      </c>
      <c r="Q521" s="4">
        <v>0.03</v>
      </c>
      <c r="R521" s="4">
        <v>1.2999999999999999E-2</v>
      </c>
      <c r="S521" s="4">
        <v>0.128</v>
      </c>
      <c r="T521" s="4">
        <v>9.2569999999999997</v>
      </c>
      <c r="U521" s="4">
        <v>0.01</v>
      </c>
      <c r="V521" s="4">
        <v>2.4E-2</v>
      </c>
      <c r="W521" s="4">
        <v>1.4E-2</v>
      </c>
      <c r="X521" s="4">
        <v>2E-3</v>
      </c>
      <c r="Y521" s="4"/>
      <c r="Z521" s="4"/>
      <c r="AA521" s="4">
        <v>8.9999999999999993E-3</v>
      </c>
      <c r="AB521" s="4">
        <v>4.0000000000000001E-3</v>
      </c>
      <c r="AC521" s="4"/>
      <c r="AD521" s="4">
        <v>6.4000000000000001E-2</v>
      </c>
      <c r="AE521" s="4">
        <v>8.9999999999999993E-3</v>
      </c>
      <c r="AF521" s="4">
        <v>0</v>
      </c>
      <c r="AG521" s="4">
        <v>1E-3</v>
      </c>
      <c r="AH521" s="4">
        <v>0</v>
      </c>
      <c r="AI521" s="4"/>
      <c r="AJ521" s="4"/>
      <c r="AK521" s="4"/>
      <c r="AL521" s="4"/>
      <c r="AM521" s="4"/>
      <c r="AN521" s="4"/>
      <c r="AO521" s="4">
        <v>0</v>
      </c>
      <c r="AP521" s="4"/>
      <c r="AQ521" s="4"/>
      <c r="AR521" s="4"/>
      <c r="AS521" s="21">
        <v>295</v>
      </c>
      <c r="AT521" s="21"/>
      <c r="AU521" s="21"/>
      <c r="AV521" s="21"/>
      <c r="AW521" s="20"/>
      <c r="AX521" s="21"/>
      <c r="AY521" s="21"/>
      <c r="AZ521" s="21"/>
      <c r="BA521" s="21"/>
      <c r="BB521" s="21"/>
      <c r="BC521" s="21"/>
      <c r="BD521" s="21">
        <v>1</v>
      </c>
      <c r="BE521" s="21"/>
      <c r="BF521" s="21"/>
      <c r="BG521" s="21"/>
      <c r="BH521" s="21"/>
      <c r="BI521" s="21"/>
      <c r="BJ521" s="21"/>
      <c r="BK521" s="21"/>
      <c r="BL521" s="21"/>
      <c r="BM521" s="21"/>
      <c r="BN521" s="21">
        <v>4</v>
      </c>
      <c r="BO521" s="21"/>
      <c r="BP521" s="21"/>
      <c r="BQ521" s="7">
        <v>295</v>
      </c>
      <c r="BR521" s="7">
        <v>0</v>
      </c>
      <c r="BS521" s="21">
        <v>1</v>
      </c>
      <c r="BT521" s="7">
        <v>5</v>
      </c>
      <c r="BU521" s="9">
        <v>27.272727272727277</v>
      </c>
      <c r="BV521">
        <v>0.19873033397736681</v>
      </c>
      <c r="BW521">
        <v>2.5550648633728952</v>
      </c>
      <c r="BX521">
        <v>3.3229367927132207</v>
      </c>
      <c r="BY521">
        <v>3.8049936788874841</v>
      </c>
      <c r="BZ521">
        <v>0.15097985095224953</v>
      </c>
      <c r="CA521">
        <v>1.3005293291563143</v>
      </c>
    </row>
    <row r="522" spans="1:79" ht="15" x14ac:dyDescent="0.25">
      <c r="A522" s="75" t="s">
        <v>565</v>
      </c>
      <c r="B522" s="16">
        <v>1502</v>
      </c>
      <c r="C522" s="16">
        <v>1502</v>
      </c>
      <c r="E522" s="3">
        <v>10</v>
      </c>
      <c r="F522" s="21">
        <v>90</v>
      </c>
      <c r="G522" s="4">
        <v>0</v>
      </c>
      <c r="H522" s="4">
        <v>0.58299999999999996</v>
      </c>
      <c r="I522" s="4">
        <v>2.92</v>
      </c>
      <c r="J522" s="4">
        <v>11.952</v>
      </c>
      <c r="K522" s="4">
        <v>0.13800000000000001</v>
      </c>
      <c r="L522" s="4">
        <v>6.7000000000000004E-2</v>
      </c>
      <c r="M522" s="4">
        <v>2.9000000000000001E-2</v>
      </c>
      <c r="N522" s="4">
        <v>0.629</v>
      </c>
      <c r="O522" s="4">
        <v>3.66</v>
      </c>
      <c r="P522" s="4">
        <v>0.504</v>
      </c>
      <c r="Q522" s="4">
        <v>2.4E-2</v>
      </c>
      <c r="R522" s="4">
        <v>1.0999999999999999E-2</v>
      </c>
      <c r="S522" s="4">
        <v>0.1</v>
      </c>
      <c r="T522" s="4">
        <v>7.2939999999999996</v>
      </c>
      <c r="U522" s="4">
        <v>8.0000000000000002E-3</v>
      </c>
      <c r="V522" s="4">
        <v>1.7000000000000001E-2</v>
      </c>
      <c r="W522" s="4">
        <v>8.9999999999999993E-3</v>
      </c>
      <c r="X522" s="4"/>
      <c r="Y522" s="4"/>
      <c r="Z522" s="4"/>
      <c r="AA522" s="4">
        <v>5.0000000000000001E-3</v>
      </c>
      <c r="AB522" s="4"/>
      <c r="AC522" s="4">
        <v>5.0000000000000001E-3</v>
      </c>
      <c r="AD522" s="4">
        <v>5.3999999999999999E-2</v>
      </c>
      <c r="AE522" s="4">
        <v>6.0000000000000001E-3</v>
      </c>
      <c r="AF522" s="4">
        <v>0</v>
      </c>
      <c r="AG522" s="4"/>
      <c r="AH522" s="4">
        <v>0</v>
      </c>
      <c r="AI522" s="4"/>
      <c r="AJ522" s="4"/>
      <c r="AK522" s="4"/>
      <c r="AL522" s="4"/>
      <c r="AM522" s="4"/>
      <c r="AN522" s="4"/>
      <c r="AO522" s="4">
        <v>1E-3</v>
      </c>
      <c r="AP522" s="4"/>
      <c r="AQ522" s="4"/>
      <c r="AR522" s="4"/>
      <c r="AS522" s="21">
        <v>298</v>
      </c>
      <c r="AT522" s="21">
        <v>2</v>
      </c>
      <c r="AU522" s="21"/>
      <c r="AV522" s="21"/>
      <c r="AW522" s="20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7">
        <v>300</v>
      </c>
      <c r="BR522" s="7">
        <v>0</v>
      </c>
      <c r="BS522" s="21"/>
      <c r="BT522" s="7">
        <v>0</v>
      </c>
      <c r="BU522" s="9">
        <v>12.500000000000011</v>
      </c>
      <c r="BV522">
        <v>0.17185792349726775</v>
      </c>
      <c r="BW522">
        <v>1.9928961748633878</v>
      </c>
      <c r="BX522">
        <v>3.2655737704918031</v>
      </c>
      <c r="BY522">
        <v>4.0931506849315067</v>
      </c>
      <c r="BZ522">
        <v>0.15928961748633877</v>
      </c>
      <c r="CA522">
        <v>1.6386070743076502</v>
      </c>
    </row>
    <row r="523" spans="1:79" ht="15" x14ac:dyDescent="0.25">
      <c r="A523" s="85" t="s">
        <v>566</v>
      </c>
      <c r="B523" s="16">
        <v>1501</v>
      </c>
      <c r="C523" s="16">
        <v>1501</v>
      </c>
      <c r="E523" s="3">
        <v>10</v>
      </c>
      <c r="F523" s="21">
        <v>90</v>
      </c>
      <c r="G523" s="4">
        <v>0</v>
      </c>
      <c r="H523" s="4">
        <v>0.70299999999999996</v>
      </c>
      <c r="I523" s="4">
        <v>3.6869999999999998</v>
      </c>
      <c r="J523" s="4">
        <v>13.968</v>
      </c>
      <c r="K523" s="4">
        <v>0.16600000000000001</v>
      </c>
      <c r="L523" s="4">
        <v>7.5999999999999998E-2</v>
      </c>
      <c r="M523" s="4">
        <v>7.6999999999999999E-2</v>
      </c>
      <c r="N523" s="4">
        <v>0.72399999999999998</v>
      </c>
      <c r="O523" s="4">
        <v>4.3440000000000003</v>
      </c>
      <c r="P523" s="4">
        <v>0.58899999999999997</v>
      </c>
      <c r="Q523" s="4">
        <v>3.1E-2</v>
      </c>
      <c r="R523" s="4">
        <v>1.2999999999999999E-2</v>
      </c>
      <c r="S523" s="4">
        <v>0.129</v>
      </c>
      <c r="T523" s="4">
        <v>9.6270000000000007</v>
      </c>
      <c r="U523" s="4">
        <v>0.01</v>
      </c>
      <c r="V523" s="4">
        <v>2.3E-2</v>
      </c>
      <c r="W523" s="4">
        <v>1.2999999999999999E-2</v>
      </c>
      <c r="X523" s="4"/>
      <c r="Y523" s="4"/>
      <c r="Z523" s="4"/>
      <c r="AA523" s="4">
        <v>8.9999999999999993E-3</v>
      </c>
      <c r="AB523" s="4">
        <v>4.0000000000000001E-3</v>
      </c>
      <c r="AC523" s="4">
        <v>6.0000000000000001E-3</v>
      </c>
      <c r="AD523" s="4">
        <v>6.6000000000000003E-2</v>
      </c>
      <c r="AE523" s="4">
        <v>0.01</v>
      </c>
      <c r="AF523" s="4">
        <v>0</v>
      </c>
      <c r="AG523" s="4"/>
      <c r="AH523" s="4">
        <v>0</v>
      </c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21">
        <v>292</v>
      </c>
      <c r="AT523" s="21"/>
      <c r="AU523" s="21"/>
      <c r="AV523" s="21"/>
      <c r="AW523" s="20"/>
      <c r="AX523" s="21"/>
      <c r="AY523" s="21"/>
      <c r="AZ523" s="21"/>
      <c r="BA523" s="21"/>
      <c r="BB523" s="21"/>
      <c r="BC523" s="21">
        <v>4</v>
      </c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>
        <v>4</v>
      </c>
      <c r="BO523" s="21"/>
      <c r="BP523" s="21"/>
      <c r="BQ523" s="7">
        <v>292</v>
      </c>
      <c r="BR523" s="7">
        <v>0</v>
      </c>
      <c r="BS523" s="21"/>
      <c r="BT523" s="7">
        <v>8</v>
      </c>
      <c r="BU523" s="9">
        <v>18.750000000000004</v>
      </c>
      <c r="BV523">
        <v>0.16666666666666666</v>
      </c>
      <c r="BW523">
        <v>2.2161602209944751</v>
      </c>
      <c r="BX523">
        <v>3.2154696132596681</v>
      </c>
      <c r="BY523">
        <v>3.788445890968267</v>
      </c>
      <c r="BZ523">
        <v>0.16183241252302025</v>
      </c>
      <c r="CA523">
        <v>1.4509192894982859</v>
      </c>
    </row>
    <row r="524" spans="1:79" ht="15" x14ac:dyDescent="0.25">
      <c r="A524" s="85" t="s">
        <v>567</v>
      </c>
      <c r="B524" s="16" t="s">
        <v>1025</v>
      </c>
      <c r="C524" s="16">
        <v>1500</v>
      </c>
      <c r="E524" s="3">
        <v>30</v>
      </c>
      <c r="F524" s="21">
        <v>70</v>
      </c>
      <c r="G524" s="4">
        <v>0</v>
      </c>
      <c r="H524" s="4">
        <v>0.55100000000000005</v>
      </c>
      <c r="I524" s="4">
        <v>3.032</v>
      </c>
      <c r="J524" s="4">
        <v>11.659000000000001</v>
      </c>
      <c r="K524" s="4">
        <v>0.126</v>
      </c>
      <c r="L524" s="4">
        <v>6.6000000000000003E-2</v>
      </c>
      <c r="M524" s="4">
        <v>2.5000000000000001E-2</v>
      </c>
      <c r="N524" s="4">
        <v>0.71899999999999997</v>
      </c>
      <c r="O524" s="4">
        <v>3.298</v>
      </c>
      <c r="P524" s="4">
        <v>0.48399999999999999</v>
      </c>
      <c r="Q524" s="4">
        <v>2.7E-2</v>
      </c>
      <c r="R524" s="4">
        <v>1.2E-2</v>
      </c>
      <c r="S524" s="4">
        <v>0.106</v>
      </c>
      <c r="T524" s="4">
        <v>7.7880000000000003</v>
      </c>
      <c r="U524" s="4">
        <v>7.0000000000000001E-3</v>
      </c>
      <c r="V524" s="4">
        <v>1.7999999999999999E-2</v>
      </c>
      <c r="W524" s="4">
        <v>0.01</v>
      </c>
      <c r="X524" s="4"/>
      <c r="Y524" s="4"/>
      <c r="Z524" s="4"/>
      <c r="AA524" s="4">
        <v>7.0000000000000001E-3</v>
      </c>
      <c r="AB524" s="4">
        <v>4.0000000000000001E-3</v>
      </c>
      <c r="AC524" s="4">
        <v>6.0000000000000001E-3</v>
      </c>
      <c r="AD524" s="4">
        <v>5.8000000000000003E-2</v>
      </c>
      <c r="AE524" s="4">
        <v>8.0000000000000002E-3</v>
      </c>
      <c r="AF524" s="4">
        <v>1E-3</v>
      </c>
      <c r="AG524" s="4"/>
      <c r="AH524" s="4">
        <v>0</v>
      </c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21">
        <v>293</v>
      </c>
      <c r="AT524" s="21"/>
      <c r="AU524" s="21"/>
      <c r="AV524" s="21"/>
      <c r="AW524" s="20"/>
      <c r="AX524" s="21"/>
      <c r="AY524" s="21"/>
      <c r="AZ524" s="21"/>
      <c r="BA524" s="21"/>
      <c r="BB524" s="21"/>
      <c r="BC524" s="21"/>
      <c r="BD524" s="21">
        <v>2</v>
      </c>
      <c r="BE524" s="21"/>
      <c r="BF524" s="21"/>
      <c r="BG524" s="21"/>
      <c r="BH524" s="21"/>
      <c r="BI524" s="21"/>
      <c r="BJ524" s="21"/>
      <c r="BK524" s="21"/>
      <c r="BL524" s="21"/>
      <c r="BM524" s="21"/>
      <c r="BN524" s="21">
        <v>3</v>
      </c>
      <c r="BO524" s="21">
        <v>2</v>
      </c>
      <c r="BP524" s="21"/>
      <c r="BQ524" s="7">
        <v>293</v>
      </c>
      <c r="BR524" s="7">
        <v>0</v>
      </c>
      <c r="BS524" s="21">
        <v>2</v>
      </c>
      <c r="BT524" s="7">
        <v>7</v>
      </c>
      <c r="BU524" s="9">
        <v>13.33333333333333</v>
      </c>
      <c r="BV524">
        <v>0.21801091570648878</v>
      </c>
      <c r="BW524">
        <v>2.3614311704063069</v>
      </c>
      <c r="BX524">
        <v>3.535172832019406</v>
      </c>
      <c r="BY524">
        <v>3.8453166226912932</v>
      </c>
      <c r="BZ524">
        <v>0.16707095209217709</v>
      </c>
      <c r="CA524">
        <v>1.4970467385721624</v>
      </c>
    </row>
    <row r="525" spans="1:79" ht="15" x14ac:dyDescent="0.25">
      <c r="A525" s="75" t="s">
        <v>568</v>
      </c>
      <c r="B525" s="16">
        <v>1499</v>
      </c>
      <c r="C525" s="16">
        <v>1499</v>
      </c>
      <c r="E525" s="3">
        <v>10</v>
      </c>
      <c r="F525" s="21">
        <v>90</v>
      </c>
      <c r="G525" s="4">
        <v>0</v>
      </c>
      <c r="H525" s="4">
        <v>0.63600000000000001</v>
      </c>
      <c r="I525" s="4">
        <v>3.4940000000000002</v>
      </c>
      <c r="J525" s="4">
        <v>12.478999999999999</v>
      </c>
      <c r="K525" s="4">
        <v>0.14699999999999999</v>
      </c>
      <c r="L525" s="4">
        <v>8.8999999999999996E-2</v>
      </c>
      <c r="M525" s="4">
        <v>0.05</v>
      </c>
      <c r="N525" s="4">
        <v>0.81899999999999995</v>
      </c>
      <c r="O525" s="4">
        <v>3.0960000000000001</v>
      </c>
      <c r="P525" s="4">
        <v>0.51200000000000001</v>
      </c>
      <c r="Q525" s="4">
        <v>2.5999999999999999E-2</v>
      </c>
      <c r="R525" s="4">
        <v>1.0999999999999999E-2</v>
      </c>
      <c r="S525" s="4">
        <v>0.11</v>
      </c>
      <c r="T525" s="4">
        <v>8.5310000000000006</v>
      </c>
      <c r="U525" s="4">
        <v>1.2E-2</v>
      </c>
      <c r="V525" s="4">
        <v>0.02</v>
      </c>
      <c r="W525" s="4">
        <v>1.2E-2</v>
      </c>
      <c r="X525" s="4"/>
      <c r="Y525" s="4"/>
      <c r="Z525" s="4"/>
      <c r="AA525" s="4">
        <v>6.0000000000000001E-3</v>
      </c>
      <c r="AB525" s="4">
        <v>4.0000000000000001E-3</v>
      </c>
      <c r="AC525" s="4">
        <v>7.0000000000000001E-3</v>
      </c>
      <c r="AD525" s="4">
        <v>0.06</v>
      </c>
      <c r="AE525" s="4"/>
      <c r="AF525" s="4">
        <v>0</v>
      </c>
      <c r="AG525" s="4"/>
      <c r="AH525" s="4">
        <v>0</v>
      </c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21">
        <v>274</v>
      </c>
      <c r="AT525" s="21">
        <v>5</v>
      </c>
      <c r="AU525" s="21"/>
      <c r="AV525" s="21"/>
      <c r="AW525" s="20"/>
      <c r="AX525" s="21"/>
      <c r="AY525" s="21">
        <v>1</v>
      </c>
      <c r="AZ525" s="21"/>
      <c r="BA525" s="21"/>
      <c r="BB525" s="21"/>
      <c r="BC525" s="21"/>
      <c r="BD525" s="21">
        <v>8</v>
      </c>
      <c r="BE525" s="21"/>
      <c r="BF525" s="21"/>
      <c r="BG525" s="21"/>
      <c r="BH525" s="21">
        <v>1</v>
      </c>
      <c r="BI525" s="21"/>
      <c r="BJ525" s="21"/>
      <c r="BK525" s="21"/>
      <c r="BL525" s="21"/>
      <c r="BM525" s="21"/>
      <c r="BN525" s="21">
        <v>6</v>
      </c>
      <c r="BO525" s="21">
        <v>5</v>
      </c>
      <c r="BP525" s="21"/>
      <c r="BQ525" s="7">
        <v>279</v>
      </c>
      <c r="BR525" s="7">
        <v>1</v>
      </c>
      <c r="BS525" s="21">
        <v>8</v>
      </c>
      <c r="BT525" s="7">
        <v>20</v>
      </c>
      <c r="BU525" s="9">
        <v>14.285714285714283</v>
      </c>
      <c r="BV525">
        <v>0.2645348837209302</v>
      </c>
      <c r="BW525">
        <v>2.7554909560723515</v>
      </c>
      <c r="BX525">
        <v>4.0306847545219631</v>
      </c>
      <c r="BY525">
        <v>3.5715512306811674</v>
      </c>
      <c r="BZ525">
        <v>0.20542635658914729</v>
      </c>
      <c r="CA525">
        <v>1.4627827921697336</v>
      </c>
    </row>
    <row r="526" spans="1:79" ht="15" x14ac:dyDescent="0.25">
      <c r="A526" s="85" t="s">
        <v>569</v>
      </c>
      <c r="B526" s="16">
        <v>1498</v>
      </c>
      <c r="C526" s="16">
        <v>1498</v>
      </c>
      <c r="E526" s="3">
        <v>20</v>
      </c>
      <c r="F526" s="21">
        <v>80</v>
      </c>
      <c r="G526" s="4">
        <v>0</v>
      </c>
      <c r="H526" s="4">
        <v>0.64</v>
      </c>
      <c r="I526" s="4">
        <v>3.5590000000000002</v>
      </c>
      <c r="J526" s="4">
        <v>13.122999999999999</v>
      </c>
      <c r="K526" s="4">
        <v>0.16600000000000001</v>
      </c>
      <c r="L526" s="4">
        <v>5.3999999999999999E-2</v>
      </c>
      <c r="M526" s="4">
        <v>0.115</v>
      </c>
      <c r="N526" s="4">
        <v>0.80100000000000005</v>
      </c>
      <c r="O526" s="4">
        <v>4.5730000000000004</v>
      </c>
      <c r="P526" s="4">
        <v>0.61199999999999999</v>
      </c>
      <c r="Q526" s="4">
        <v>3.4000000000000002E-2</v>
      </c>
      <c r="R526" s="4">
        <v>1.4999999999999999E-2</v>
      </c>
      <c r="S526" s="4">
        <v>0.158</v>
      </c>
      <c r="T526" s="4">
        <v>10.836</v>
      </c>
      <c r="U526" s="4">
        <v>1.2999999999999999E-2</v>
      </c>
      <c r="V526" s="4">
        <v>3.1E-2</v>
      </c>
      <c r="W526" s="4">
        <v>2.1999999999999999E-2</v>
      </c>
      <c r="X526" s="4">
        <v>3.0000000000000001E-3</v>
      </c>
      <c r="Y526" s="4"/>
      <c r="Z526" s="4">
        <v>3.0000000000000001E-3</v>
      </c>
      <c r="AA526" s="4">
        <v>2.1000000000000001E-2</v>
      </c>
      <c r="AB526" s="4">
        <v>8.0000000000000002E-3</v>
      </c>
      <c r="AC526" s="4">
        <v>8.0000000000000002E-3</v>
      </c>
      <c r="AD526" s="4">
        <v>7.0999999999999994E-2</v>
      </c>
      <c r="AE526" s="4">
        <v>1.0999999999999999E-2</v>
      </c>
      <c r="AF526" s="4">
        <v>0</v>
      </c>
      <c r="AG526" s="4">
        <v>1E-3</v>
      </c>
      <c r="AH526" s="4">
        <v>0</v>
      </c>
      <c r="AI526" s="4"/>
      <c r="AJ526" s="4"/>
      <c r="AK526" s="4"/>
      <c r="AL526" s="4"/>
      <c r="AM526" s="4"/>
      <c r="AN526" s="4"/>
      <c r="AO526" s="4">
        <v>1E-3</v>
      </c>
      <c r="AP526" s="4"/>
      <c r="AQ526" s="4"/>
      <c r="AR526" s="4">
        <v>2E-3</v>
      </c>
      <c r="AS526" s="21">
        <v>285</v>
      </c>
      <c r="AT526" s="21"/>
      <c r="AU526" s="21"/>
      <c r="AV526" s="21"/>
      <c r="AW526" s="20"/>
      <c r="AX526" s="21"/>
      <c r="AY526" s="21"/>
      <c r="AZ526" s="21"/>
      <c r="BA526" s="21"/>
      <c r="BB526" s="21"/>
      <c r="BC526" s="21"/>
      <c r="BD526" s="21">
        <v>5</v>
      </c>
      <c r="BE526" s="21"/>
      <c r="BF526" s="21">
        <v>4</v>
      </c>
      <c r="BG526" s="21"/>
      <c r="BH526" s="21"/>
      <c r="BI526" s="21"/>
      <c r="BJ526" s="21"/>
      <c r="BK526" s="21"/>
      <c r="BL526" s="21"/>
      <c r="BM526" s="21"/>
      <c r="BN526" s="21">
        <v>4</v>
      </c>
      <c r="BO526" s="21">
        <v>2</v>
      </c>
      <c r="BP526" s="21"/>
      <c r="BQ526" s="7">
        <v>285</v>
      </c>
      <c r="BR526" s="7">
        <v>0</v>
      </c>
      <c r="BS526" s="21">
        <v>5</v>
      </c>
      <c r="BT526" s="7">
        <v>15</v>
      </c>
      <c r="BU526" s="9">
        <v>13.636363636363647</v>
      </c>
      <c r="BV526">
        <v>0.17515853925213207</v>
      </c>
      <c r="BW526">
        <v>2.3695604635906404</v>
      </c>
      <c r="BX526">
        <v>2.8696698010059039</v>
      </c>
      <c r="BY526">
        <v>3.6872717055352622</v>
      </c>
      <c r="BZ526">
        <v>0.13995189153728405</v>
      </c>
      <c r="CA526">
        <v>1.2110557401255075</v>
      </c>
    </row>
    <row r="527" spans="1:79" ht="15" x14ac:dyDescent="0.25">
      <c r="A527" s="85" t="s">
        <v>570</v>
      </c>
      <c r="B527" s="16">
        <v>1497</v>
      </c>
      <c r="C527" s="16">
        <v>1497</v>
      </c>
      <c r="E527" s="3">
        <v>10</v>
      </c>
      <c r="F527" s="21">
        <v>90</v>
      </c>
      <c r="G527" s="4">
        <v>0</v>
      </c>
      <c r="H527" s="4">
        <v>0.57899999999999996</v>
      </c>
      <c r="I527" s="4">
        <v>2.9980000000000002</v>
      </c>
      <c r="J527" s="4">
        <v>11.912000000000001</v>
      </c>
      <c r="K527" s="4">
        <v>0.127</v>
      </c>
      <c r="L527" s="4">
        <v>7.2999999999999995E-2</v>
      </c>
      <c r="M527" s="4">
        <v>0.03</v>
      </c>
      <c r="N527" s="4">
        <v>0.70599999999999996</v>
      </c>
      <c r="O527" s="4">
        <v>3.4009999999999998</v>
      </c>
      <c r="P527" s="4">
        <v>0.45600000000000002</v>
      </c>
      <c r="Q527" s="4">
        <v>2.5999999999999999E-2</v>
      </c>
      <c r="R527" s="4">
        <v>1.0999999999999999E-2</v>
      </c>
      <c r="S527" s="4">
        <v>0.11</v>
      </c>
      <c r="T527" s="4">
        <v>7.4470000000000001</v>
      </c>
      <c r="U527" s="4">
        <v>7.0000000000000001E-3</v>
      </c>
      <c r="V527" s="4">
        <v>1.7000000000000001E-2</v>
      </c>
      <c r="W527" s="4">
        <v>0.01</v>
      </c>
      <c r="X527" s="4"/>
      <c r="Y527" s="4"/>
      <c r="Z527" s="4"/>
      <c r="AA527" s="4">
        <v>6.0000000000000001E-3</v>
      </c>
      <c r="AB527" s="4">
        <v>3.0000000000000001E-3</v>
      </c>
      <c r="AC527" s="4"/>
      <c r="AD527" s="4">
        <v>5.2999999999999999E-2</v>
      </c>
      <c r="AE527" s="4">
        <v>0.01</v>
      </c>
      <c r="AF527" s="4">
        <v>0</v>
      </c>
      <c r="AG527" s="4"/>
      <c r="AH527" s="4">
        <v>0</v>
      </c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21">
        <v>300</v>
      </c>
      <c r="AT527" s="21"/>
      <c r="AU527" s="21"/>
      <c r="AV527" s="21"/>
      <c r="AW527" s="20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7">
        <v>300</v>
      </c>
      <c r="BR527" s="7">
        <v>0</v>
      </c>
      <c r="BS527" s="21"/>
      <c r="BT527" s="7">
        <v>0</v>
      </c>
      <c r="BU527" s="9">
        <v>21.428571428571416</v>
      </c>
      <c r="BV527">
        <v>0.20758600411643635</v>
      </c>
      <c r="BW527">
        <v>2.1896501029109086</v>
      </c>
      <c r="BX527">
        <v>3.5024992649220823</v>
      </c>
      <c r="BY527">
        <v>3.9733155436957972</v>
      </c>
      <c r="BZ527">
        <v>0.1702440458688621</v>
      </c>
      <c r="CA527">
        <v>1.5995702967637977</v>
      </c>
    </row>
    <row r="528" spans="1:79" ht="15" x14ac:dyDescent="0.25">
      <c r="A528" s="85" t="s">
        <v>571</v>
      </c>
      <c r="B528" s="16">
        <v>1496</v>
      </c>
      <c r="C528" s="16">
        <v>1496</v>
      </c>
      <c r="E528" s="3">
        <v>10</v>
      </c>
      <c r="F528" s="21">
        <v>90</v>
      </c>
      <c r="G528" s="4">
        <v>0</v>
      </c>
      <c r="H528" s="4">
        <v>0.56200000000000006</v>
      </c>
      <c r="I528" s="4">
        <v>2.9140000000000001</v>
      </c>
      <c r="J528" s="4">
        <v>13.228999999999999</v>
      </c>
      <c r="K528" s="4">
        <v>0.154</v>
      </c>
      <c r="L528" s="4">
        <v>8.1000000000000003E-2</v>
      </c>
      <c r="M528" s="4">
        <v>0.05</v>
      </c>
      <c r="N528" s="4">
        <v>0.64</v>
      </c>
      <c r="O528" s="4">
        <v>5.0069999999999997</v>
      </c>
      <c r="P528" s="4">
        <v>0.61</v>
      </c>
      <c r="Q528" s="4">
        <v>3.1E-2</v>
      </c>
      <c r="R528" s="4">
        <v>1.4999999999999999E-2</v>
      </c>
      <c r="S528" s="4">
        <v>0.129</v>
      </c>
      <c r="T528" s="4">
        <v>8.0709999999999997</v>
      </c>
      <c r="U528" s="4">
        <v>0.01</v>
      </c>
      <c r="V528" s="4">
        <v>1.4999999999999999E-2</v>
      </c>
      <c r="W528" s="4">
        <v>1.2E-2</v>
      </c>
      <c r="X528" s="4"/>
      <c r="Y528" s="4"/>
      <c r="Z528" s="4"/>
      <c r="AA528" s="4">
        <v>8.0000000000000002E-3</v>
      </c>
      <c r="AB528" s="4">
        <v>3.0000000000000001E-3</v>
      </c>
      <c r="AC528" s="4"/>
      <c r="AD528" s="4">
        <v>5.8000000000000003E-2</v>
      </c>
      <c r="AE528" s="4"/>
      <c r="AF528" s="4">
        <v>1E-3</v>
      </c>
      <c r="AG528" s="4"/>
      <c r="AH528" s="4">
        <v>0</v>
      </c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21">
        <v>300</v>
      </c>
      <c r="AT528" s="21"/>
      <c r="AU528" s="21"/>
      <c r="AV528" s="21"/>
      <c r="AW528" s="20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7">
        <v>300</v>
      </c>
      <c r="BR528" s="7">
        <v>0</v>
      </c>
      <c r="BS528" s="21"/>
      <c r="BT528" s="7">
        <v>0</v>
      </c>
      <c r="BU528" s="9">
        <v>10.526315789473681</v>
      </c>
      <c r="BV528">
        <v>0.12782105052925904</v>
      </c>
      <c r="BW528">
        <v>1.6119432794088278</v>
      </c>
      <c r="BX528">
        <v>2.6421010585180746</v>
      </c>
      <c r="BY528">
        <v>4.5398078242964992</v>
      </c>
      <c r="BZ528">
        <v>0.11224285999600561</v>
      </c>
      <c r="CA528">
        <v>1.6390781811423616</v>
      </c>
    </row>
    <row r="529" spans="1:79" ht="15" x14ac:dyDescent="0.25">
      <c r="A529" s="85" t="s">
        <v>572</v>
      </c>
      <c r="B529" s="16">
        <v>1495</v>
      </c>
      <c r="C529" s="16">
        <v>1495</v>
      </c>
      <c r="E529" s="3">
        <v>20</v>
      </c>
      <c r="F529" s="21">
        <v>80</v>
      </c>
      <c r="G529" s="4">
        <v>0</v>
      </c>
      <c r="H529" s="4">
        <v>0.59699999999999998</v>
      </c>
      <c r="I529" s="4">
        <v>3.3090000000000002</v>
      </c>
      <c r="J529" s="4">
        <v>13.443</v>
      </c>
      <c r="K529" s="4">
        <v>0.159</v>
      </c>
      <c r="L529" s="4">
        <v>7.2999999999999995E-2</v>
      </c>
      <c r="M529" s="4">
        <v>6.5000000000000002E-2</v>
      </c>
      <c r="N529" s="4">
        <v>0.72099999999999997</v>
      </c>
      <c r="O529" s="4">
        <v>4.6689999999999996</v>
      </c>
      <c r="P529" s="4">
        <v>0.58499999999999996</v>
      </c>
      <c r="Q529" s="4">
        <v>3.3000000000000002E-2</v>
      </c>
      <c r="R529" s="4">
        <v>1.4E-2</v>
      </c>
      <c r="S529" s="4">
        <v>0.13200000000000001</v>
      </c>
      <c r="T529" s="4">
        <v>8.5389999999999997</v>
      </c>
      <c r="U529" s="4">
        <v>8.0000000000000002E-3</v>
      </c>
      <c r="V529" s="4">
        <v>1.7999999999999999E-2</v>
      </c>
      <c r="W529" s="4">
        <v>1.2E-2</v>
      </c>
      <c r="X529" s="4"/>
      <c r="Y529" s="4"/>
      <c r="Z529" s="4"/>
      <c r="AA529" s="4">
        <v>0.01</v>
      </c>
      <c r="AB529" s="4">
        <v>4.0000000000000001E-3</v>
      </c>
      <c r="AC529" s="4">
        <v>8.0000000000000002E-3</v>
      </c>
      <c r="AD529" s="4">
        <v>5.8999999999999997E-2</v>
      </c>
      <c r="AE529" s="4">
        <v>1.0999999999999999E-2</v>
      </c>
      <c r="AF529" s="4">
        <v>1E-3</v>
      </c>
      <c r="AG529" s="4"/>
      <c r="AH529" s="4">
        <v>0</v>
      </c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21">
        <v>277</v>
      </c>
      <c r="AT529" s="21">
        <v>2</v>
      </c>
      <c r="AU529" s="21"/>
      <c r="AV529" s="21"/>
      <c r="AW529" s="20"/>
      <c r="AX529" s="21"/>
      <c r="AY529" s="21"/>
      <c r="AZ529" s="21"/>
      <c r="BA529" s="21"/>
      <c r="BB529" s="21"/>
      <c r="BC529" s="21">
        <v>6</v>
      </c>
      <c r="BD529" s="21">
        <v>3</v>
      </c>
      <c r="BE529" s="21"/>
      <c r="BF529" s="21"/>
      <c r="BG529" s="21"/>
      <c r="BH529" s="21">
        <v>1</v>
      </c>
      <c r="BI529" s="21"/>
      <c r="BJ529" s="21"/>
      <c r="BK529" s="21"/>
      <c r="BL529" s="21"/>
      <c r="BM529" s="21"/>
      <c r="BN529" s="21">
        <v>5</v>
      </c>
      <c r="BO529" s="21">
        <v>6</v>
      </c>
      <c r="BP529" s="21"/>
      <c r="BQ529" s="7">
        <v>279</v>
      </c>
      <c r="BR529" s="7">
        <v>0</v>
      </c>
      <c r="BS529" s="21">
        <v>3</v>
      </c>
      <c r="BT529" s="7">
        <v>21</v>
      </c>
      <c r="BU529" s="9">
        <v>14.285714285714283</v>
      </c>
      <c r="BV529">
        <v>0.15442278860569716</v>
      </c>
      <c r="BW529">
        <v>1.8288712786463912</v>
      </c>
      <c r="BX529">
        <v>2.8792032555150997</v>
      </c>
      <c r="BY529">
        <v>4.0625566636446049</v>
      </c>
      <c r="BZ529">
        <v>0.12786463910901694</v>
      </c>
      <c r="CA529">
        <v>1.574306124838974</v>
      </c>
    </row>
    <row r="530" spans="1:79" ht="15" x14ac:dyDescent="0.25">
      <c r="A530" s="85" t="s">
        <v>573</v>
      </c>
      <c r="B530" s="16">
        <v>1494</v>
      </c>
      <c r="C530" s="16">
        <v>1494</v>
      </c>
      <c r="E530" s="3">
        <v>20</v>
      </c>
      <c r="F530" s="21">
        <v>80</v>
      </c>
      <c r="G530" s="4">
        <v>0</v>
      </c>
      <c r="H530" s="4">
        <v>0.45500000000000002</v>
      </c>
      <c r="I530" s="4">
        <v>2.4580000000000002</v>
      </c>
      <c r="J530" s="4">
        <v>9.9149999999999991</v>
      </c>
      <c r="K530" s="4">
        <v>0.11700000000000001</v>
      </c>
      <c r="L530" s="4">
        <v>7.0999999999999994E-2</v>
      </c>
      <c r="M530" s="4">
        <v>2.7E-2</v>
      </c>
      <c r="N530" s="4">
        <v>0.54400000000000004</v>
      </c>
      <c r="O530" s="4">
        <v>4.4980000000000002</v>
      </c>
      <c r="P530" s="4">
        <v>0.54600000000000004</v>
      </c>
      <c r="Q530" s="4">
        <v>3.1E-2</v>
      </c>
      <c r="R530" s="4">
        <v>1.4E-2</v>
      </c>
      <c r="S530" s="4">
        <v>0.13300000000000001</v>
      </c>
      <c r="T530" s="4">
        <v>8.5640000000000001</v>
      </c>
      <c r="U530" s="4">
        <v>8.9999999999999993E-3</v>
      </c>
      <c r="V530" s="4">
        <v>0.02</v>
      </c>
      <c r="W530" s="4">
        <v>1.4E-2</v>
      </c>
      <c r="X530" s="4">
        <v>2E-3</v>
      </c>
      <c r="Y530" s="4"/>
      <c r="Z530" s="4">
        <v>2E-3</v>
      </c>
      <c r="AA530" s="4">
        <v>1.7000000000000001E-2</v>
      </c>
      <c r="AB530" s="4">
        <v>5.0000000000000001E-3</v>
      </c>
      <c r="AC530" s="4"/>
      <c r="AD530" s="4">
        <v>6.0999999999999999E-2</v>
      </c>
      <c r="AE530" s="4">
        <v>1.0999999999999999E-2</v>
      </c>
      <c r="AF530" s="4">
        <v>0</v>
      </c>
      <c r="AG530" s="4">
        <v>1E-3</v>
      </c>
      <c r="AH530" s="4">
        <v>0</v>
      </c>
      <c r="AI530" s="4"/>
      <c r="AJ530" s="4"/>
      <c r="AK530" s="4"/>
      <c r="AL530" s="4"/>
      <c r="AM530" s="4"/>
      <c r="AN530" s="4"/>
      <c r="AO530" s="4">
        <v>1E-3</v>
      </c>
      <c r="AP530" s="4"/>
      <c r="AQ530" s="4"/>
      <c r="AR530" s="4"/>
      <c r="AS530" s="21">
        <v>289</v>
      </c>
      <c r="AT530" s="21"/>
      <c r="AU530" s="21"/>
      <c r="AV530" s="21"/>
      <c r="AW530" s="20"/>
      <c r="AX530" s="21"/>
      <c r="AY530" s="21"/>
      <c r="AZ530" s="21"/>
      <c r="BA530" s="21"/>
      <c r="BB530" s="21"/>
      <c r="BC530" s="21">
        <v>2</v>
      </c>
      <c r="BD530" s="21">
        <v>3</v>
      </c>
      <c r="BE530" s="21"/>
      <c r="BF530" s="21"/>
      <c r="BG530" s="21"/>
      <c r="BH530" s="21"/>
      <c r="BI530" s="21"/>
      <c r="BJ530" s="21"/>
      <c r="BK530" s="21"/>
      <c r="BL530" s="21"/>
      <c r="BM530" s="21"/>
      <c r="BN530" s="21">
        <v>3</v>
      </c>
      <c r="BO530" s="21">
        <v>3</v>
      </c>
      <c r="BP530" s="21"/>
      <c r="BQ530" s="7">
        <v>289</v>
      </c>
      <c r="BR530" s="7">
        <v>0</v>
      </c>
      <c r="BS530" s="21">
        <v>3</v>
      </c>
      <c r="BT530" s="7">
        <v>11</v>
      </c>
      <c r="BU530" s="9">
        <v>14.285714285714288</v>
      </c>
      <c r="BV530">
        <v>0.12094264117385504</v>
      </c>
      <c r="BW530">
        <v>1.9039573143619386</v>
      </c>
      <c r="BX530">
        <v>2.2043130280124497</v>
      </c>
      <c r="BY530">
        <v>4.0337672904800641</v>
      </c>
      <c r="BZ530">
        <v>0.10115606936416185</v>
      </c>
      <c r="CA530">
        <v>1.1577533862680989</v>
      </c>
    </row>
    <row r="531" spans="1:79" ht="15" x14ac:dyDescent="0.25">
      <c r="A531" s="84" t="s">
        <v>574</v>
      </c>
      <c r="B531" s="16">
        <v>1493</v>
      </c>
      <c r="C531" s="16">
        <v>1493</v>
      </c>
      <c r="E531" s="3">
        <v>30</v>
      </c>
      <c r="F531" s="21">
        <v>70</v>
      </c>
      <c r="G531" s="4">
        <v>0</v>
      </c>
      <c r="H531" s="4">
        <v>0.106</v>
      </c>
      <c r="I531" s="4">
        <v>1.63</v>
      </c>
      <c r="J531" s="4">
        <v>5.8570000000000002</v>
      </c>
      <c r="K531" s="4">
        <v>0.122</v>
      </c>
      <c r="L531" s="4">
        <v>4.2999999999999997E-2</v>
      </c>
      <c r="M531" s="4">
        <v>6.2E-2</v>
      </c>
      <c r="N531" s="4">
        <v>0.42</v>
      </c>
      <c r="O531" s="4">
        <v>2.0609999999999999</v>
      </c>
      <c r="P531" s="4">
        <v>0.312</v>
      </c>
      <c r="Q531" s="4">
        <v>0.02</v>
      </c>
      <c r="R531" s="4">
        <v>0.01</v>
      </c>
      <c r="S531" s="4">
        <v>0.10299999999999999</v>
      </c>
      <c r="T531" s="4">
        <v>8.26</v>
      </c>
      <c r="U531" s="4">
        <v>0.01</v>
      </c>
      <c r="V531" s="4">
        <v>3.3000000000000002E-2</v>
      </c>
      <c r="W531" s="4">
        <v>1.7999999999999999E-2</v>
      </c>
      <c r="X531" s="4">
        <v>2E-3</v>
      </c>
      <c r="Y531" s="4"/>
      <c r="Z531" s="4">
        <v>2E-3</v>
      </c>
      <c r="AA531" s="4">
        <v>1.7000000000000001E-2</v>
      </c>
      <c r="AB531" s="4">
        <v>6.0000000000000001E-3</v>
      </c>
      <c r="AC531" s="4">
        <v>8.9999999999999993E-3</v>
      </c>
      <c r="AD531" s="4">
        <v>5.6000000000000001E-2</v>
      </c>
      <c r="AE531" s="4">
        <v>1.2999999999999999E-2</v>
      </c>
      <c r="AF531" s="4"/>
      <c r="AG531" s="4">
        <v>1E-3</v>
      </c>
      <c r="AH531" s="4">
        <v>0</v>
      </c>
      <c r="AI531" s="4"/>
      <c r="AJ531" s="4"/>
      <c r="AK531" s="4"/>
      <c r="AL531" s="4"/>
      <c r="AM531" s="4"/>
      <c r="AN531" s="4"/>
      <c r="AO531" s="4">
        <v>1E-3</v>
      </c>
      <c r="AP531" s="4"/>
      <c r="AQ531" s="4"/>
      <c r="AR531" s="4"/>
      <c r="AS531" s="21">
        <v>235</v>
      </c>
      <c r="AT531" s="21">
        <v>5</v>
      </c>
      <c r="AU531" s="21"/>
      <c r="AV531" s="21"/>
      <c r="AW531" s="20"/>
      <c r="AX531" s="21">
        <v>10</v>
      </c>
      <c r="AY531" s="21">
        <v>4</v>
      </c>
      <c r="AZ531" s="21"/>
      <c r="BA531" s="21"/>
      <c r="BB531" s="21"/>
      <c r="BC531" s="21">
        <v>4</v>
      </c>
      <c r="BD531" s="21">
        <v>10</v>
      </c>
      <c r="BE531" s="21"/>
      <c r="BF531" s="21">
        <v>12</v>
      </c>
      <c r="BG531" s="21"/>
      <c r="BH531" s="21">
        <v>2</v>
      </c>
      <c r="BI531" s="21"/>
      <c r="BJ531" s="21"/>
      <c r="BK531" s="21"/>
      <c r="BL531" s="21"/>
      <c r="BM531" s="21"/>
      <c r="BN531" s="21">
        <v>12</v>
      </c>
      <c r="BO531" s="21">
        <v>6</v>
      </c>
      <c r="BP531" s="21"/>
      <c r="BQ531" s="7">
        <v>240</v>
      </c>
      <c r="BR531" s="7">
        <v>14</v>
      </c>
      <c r="BS531" s="21">
        <v>10</v>
      </c>
      <c r="BT531" s="7">
        <v>46</v>
      </c>
      <c r="BU531" s="9">
        <v>18.181818181818183</v>
      </c>
      <c r="BV531">
        <v>0.20378457059679767</v>
      </c>
      <c r="BW531">
        <v>4.0077632217370205</v>
      </c>
      <c r="BX531">
        <v>2.8418243571082002</v>
      </c>
      <c r="BY531">
        <v>3.5932515337423316</v>
      </c>
      <c r="BZ531">
        <v>5.1431344007763224E-2</v>
      </c>
      <c r="CA531">
        <v>0.70907990314769975</v>
      </c>
    </row>
    <row r="532" spans="1:79" ht="15" x14ac:dyDescent="0.25">
      <c r="A532" s="80" t="s">
        <v>575</v>
      </c>
      <c r="B532" s="16">
        <v>1492</v>
      </c>
      <c r="C532" s="16">
        <v>1492</v>
      </c>
      <c r="E532" s="3">
        <v>10</v>
      </c>
      <c r="F532" s="21">
        <v>90</v>
      </c>
      <c r="G532" s="4">
        <v>0</v>
      </c>
      <c r="H532" s="4">
        <v>1.085</v>
      </c>
      <c r="I532" s="4">
        <v>4.8860000000000001</v>
      </c>
      <c r="J532" s="4">
        <v>17.323</v>
      </c>
      <c r="K532" s="4">
        <v>0.193</v>
      </c>
      <c r="L532" s="4">
        <v>0.1</v>
      </c>
      <c r="M532" s="4">
        <v>3.1E-2</v>
      </c>
      <c r="N532" s="4">
        <v>0.66100000000000003</v>
      </c>
      <c r="O532" s="4">
        <v>4.1100000000000003</v>
      </c>
      <c r="P532" s="4">
        <v>0.52900000000000003</v>
      </c>
      <c r="Q532" s="4">
        <v>2.7E-2</v>
      </c>
      <c r="R532" s="4">
        <v>1.2E-2</v>
      </c>
      <c r="S532" s="4">
        <v>0.11899999999999999</v>
      </c>
      <c r="T532" s="4">
        <v>7.98</v>
      </c>
      <c r="U532" s="4">
        <v>7.0000000000000001E-3</v>
      </c>
      <c r="V532" s="4">
        <v>1.9E-2</v>
      </c>
      <c r="W532" s="4">
        <v>0.01</v>
      </c>
      <c r="X532" s="4"/>
      <c r="Y532" s="4"/>
      <c r="Z532" s="4"/>
      <c r="AA532" s="4">
        <v>7.0000000000000001E-3</v>
      </c>
      <c r="AB532" s="4">
        <v>3.0000000000000001E-3</v>
      </c>
      <c r="AC532" s="4">
        <v>6.0000000000000001E-3</v>
      </c>
      <c r="AD532" s="4">
        <v>5.8000000000000003E-2</v>
      </c>
      <c r="AE532" s="4">
        <v>8.9999999999999993E-3</v>
      </c>
      <c r="AF532" s="4">
        <v>0</v>
      </c>
      <c r="AG532" s="4"/>
      <c r="AH532" s="4">
        <v>0</v>
      </c>
      <c r="AI532" s="4"/>
      <c r="AJ532" s="4"/>
      <c r="AK532" s="4"/>
      <c r="AL532" s="4"/>
      <c r="AM532" s="4"/>
      <c r="AN532" s="4"/>
      <c r="AO532" s="4">
        <v>1E-3</v>
      </c>
      <c r="AP532" s="4"/>
      <c r="AQ532" s="4"/>
      <c r="AR532" s="4"/>
      <c r="AS532" s="21">
        <v>300</v>
      </c>
      <c r="AT532" s="21"/>
      <c r="AU532" s="21"/>
      <c r="AV532" s="21"/>
      <c r="AW532" s="20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7">
        <v>300</v>
      </c>
      <c r="BR532" s="7">
        <v>0</v>
      </c>
      <c r="BS532" s="21"/>
      <c r="BT532" s="7">
        <v>0</v>
      </c>
      <c r="BU532" s="9">
        <v>11.764705882352938</v>
      </c>
      <c r="BV532">
        <v>0.16082725060827249</v>
      </c>
      <c r="BW532">
        <v>1.9416058394160582</v>
      </c>
      <c r="BX532">
        <v>4.2148418491484181</v>
      </c>
      <c r="BY532">
        <v>3.5454359394187476</v>
      </c>
      <c r="BZ532">
        <v>0.26399026763990263</v>
      </c>
      <c r="CA532">
        <v>2.1708020050125314</v>
      </c>
    </row>
    <row r="533" spans="1:79" ht="15" x14ac:dyDescent="0.25">
      <c r="A533" s="80" t="s">
        <v>576</v>
      </c>
      <c r="B533" s="16">
        <v>1491</v>
      </c>
      <c r="C533" s="16">
        <v>1491</v>
      </c>
      <c r="E533" s="3">
        <v>10</v>
      </c>
      <c r="F533" s="21">
        <v>90</v>
      </c>
      <c r="G533" s="4">
        <v>0</v>
      </c>
      <c r="H533" s="4">
        <v>0.82899999999999996</v>
      </c>
      <c r="I533" s="4">
        <v>4.2050000000000001</v>
      </c>
      <c r="J533" s="4">
        <v>14.334</v>
      </c>
      <c r="K533" s="4">
        <v>0.17100000000000001</v>
      </c>
      <c r="L533" s="4">
        <v>0.105</v>
      </c>
      <c r="M533" s="4">
        <v>0</v>
      </c>
      <c r="N533" s="4">
        <v>0.624</v>
      </c>
      <c r="O533" s="4">
        <v>2.4660000000000002</v>
      </c>
      <c r="P533" s="4">
        <v>0.35599999999999998</v>
      </c>
      <c r="Q533" s="4">
        <v>1.4E-2</v>
      </c>
      <c r="R533" s="4">
        <v>7.0000000000000001E-3</v>
      </c>
      <c r="S533" s="4">
        <v>5.5E-2</v>
      </c>
      <c r="T533" s="4">
        <v>3.831</v>
      </c>
      <c r="U533" s="4">
        <v>2E-3</v>
      </c>
      <c r="V533" s="4">
        <v>8.0000000000000002E-3</v>
      </c>
      <c r="W533" s="4">
        <v>3.0000000000000001E-3</v>
      </c>
      <c r="X533" s="4"/>
      <c r="Y533" s="4"/>
      <c r="Z533" s="4"/>
      <c r="AA533" s="4">
        <v>2E-3</v>
      </c>
      <c r="AB533" s="4"/>
      <c r="AC533" s="4">
        <v>4.0000000000000001E-3</v>
      </c>
      <c r="AD533" s="4">
        <v>3.2000000000000001E-2</v>
      </c>
      <c r="AE533" s="4">
        <v>5.0000000000000001E-3</v>
      </c>
      <c r="AF533" s="4">
        <v>0</v>
      </c>
      <c r="AG533" s="4"/>
      <c r="AH533" s="4">
        <v>0</v>
      </c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21">
        <v>300</v>
      </c>
      <c r="AT533" s="21"/>
      <c r="AU533" s="21"/>
      <c r="AV533" s="21"/>
      <c r="AW533" s="20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7">
        <v>300</v>
      </c>
      <c r="BR533" s="7">
        <v>0</v>
      </c>
      <c r="BS533" s="21"/>
      <c r="BT533" s="7">
        <v>0</v>
      </c>
      <c r="BU533" s="9">
        <v>28.571428571428566</v>
      </c>
      <c r="BV533">
        <v>0.25304136253041359</v>
      </c>
      <c r="BW533">
        <v>1.5535279805352797</v>
      </c>
      <c r="BX533">
        <v>5.8126520681265204</v>
      </c>
      <c r="BY533">
        <v>3.4087990487514861</v>
      </c>
      <c r="BZ533">
        <v>0.33617193836171932</v>
      </c>
      <c r="CA533">
        <v>3.7415818324197336</v>
      </c>
    </row>
    <row r="534" spans="1:79" ht="15" x14ac:dyDescent="0.25">
      <c r="A534" s="80" t="s">
        <v>577</v>
      </c>
      <c r="B534" s="16">
        <v>1490</v>
      </c>
      <c r="C534" s="16">
        <v>1490</v>
      </c>
      <c r="E534" s="3">
        <v>0</v>
      </c>
      <c r="F534" s="21">
        <v>100</v>
      </c>
      <c r="G534" s="4">
        <v>0</v>
      </c>
      <c r="H534" s="4">
        <v>1.024</v>
      </c>
      <c r="I534" s="4">
        <v>4.9580000000000002</v>
      </c>
      <c r="J534" s="4">
        <v>16.969000000000001</v>
      </c>
      <c r="K534" s="4">
        <v>0.20699999999999999</v>
      </c>
      <c r="L534" s="4">
        <v>6.5000000000000002E-2</v>
      </c>
      <c r="M534" s="4">
        <v>7.0000000000000007E-2</v>
      </c>
      <c r="N534" s="4">
        <v>0.83099999999999996</v>
      </c>
      <c r="O534" s="4">
        <v>2.8929999999999998</v>
      </c>
      <c r="P534" s="4">
        <v>0.42899999999999999</v>
      </c>
      <c r="Q534" s="4">
        <v>1.4999999999999999E-2</v>
      </c>
      <c r="R534" s="4">
        <v>8.0000000000000002E-3</v>
      </c>
      <c r="S534" s="4">
        <v>0.06</v>
      </c>
      <c r="T534" s="4">
        <v>3.8719999999999999</v>
      </c>
      <c r="U534" s="4">
        <v>3.0000000000000001E-3</v>
      </c>
      <c r="V534" s="4">
        <v>7.0000000000000001E-3</v>
      </c>
      <c r="W534" s="4">
        <v>4.0000000000000001E-3</v>
      </c>
      <c r="X534" s="4"/>
      <c r="Y534" s="4"/>
      <c r="Z534" s="4"/>
      <c r="AA534" s="4">
        <v>2E-3</v>
      </c>
      <c r="AB534" s="4"/>
      <c r="AC534" s="4">
        <v>5.0000000000000001E-3</v>
      </c>
      <c r="AD534" s="4">
        <v>3.3000000000000002E-2</v>
      </c>
      <c r="AE534" s="4">
        <v>3.0000000000000001E-3</v>
      </c>
      <c r="AF534" s="4">
        <v>1E-3</v>
      </c>
      <c r="AG534" s="4"/>
      <c r="AH534" s="4">
        <v>0</v>
      </c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21">
        <v>280</v>
      </c>
      <c r="AT534" s="21"/>
      <c r="AU534" s="21"/>
      <c r="AV534" s="21"/>
      <c r="AW534" s="20"/>
      <c r="AX534" s="21">
        <v>3</v>
      </c>
      <c r="AY534" s="21"/>
      <c r="AZ534" s="21"/>
      <c r="BA534" s="21"/>
      <c r="BB534" s="21"/>
      <c r="BC534" s="21">
        <v>7</v>
      </c>
      <c r="BD534" s="21">
        <v>4</v>
      </c>
      <c r="BE534" s="21"/>
      <c r="BF534" s="21"/>
      <c r="BG534" s="21"/>
      <c r="BH534" s="21"/>
      <c r="BI534" s="21"/>
      <c r="BJ534" s="21"/>
      <c r="BK534" s="21"/>
      <c r="BL534" s="21"/>
      <c r="BM534" s="21"/>
      <c r="BN534" s="21">
        <v>2</v>
      </c>
      <c r="BO534" s="21">
        <v>4</v>
      </c>
      <c r="BP534" s="21"/>
      <c r="BQ534" s="7">
        <v>280</v>
      </c>
      <c r="BR534" s="7">
        <v>3</v>
      </c>
      <c r="BS534" s="21">
        <v>4</v>
      </c>
      <c r="BT534" s="7">
        <v>17</v>
      </c>
      <c r="BU534" s="9">
        <v>24.999999999999993</v>
      </c>
      <c r="BV534">
        <v>0.28724507431731766</v>
      </c>
      <c r="BW534">
        <v>1.3384030418250952</v>
      </c>
      <c r="BX534">
        <v>5.8655375043207751</v>
      </c>
      <c r="BY534">
        <v>3.4225494150867286</v>
      </c>
      <c r="BZ534">
        <v>0.3539578292430004</v>
      </c>
      <c r="CA534">
        <v>4.3824896694214877</v>
      </c>
    </row>
    <row r="535" spans="1:79" ht="15" x14ac:dyDescent="0.25">
      <c r="A535" s="80" t="s">
        <v>578</v>
      </c>
      <c r="B535" s="16">
        <v>1489</v>
      </c>
      <c r="C535" s="16">
        <v>1489</v>
      </c>
      <c r="E535" s="3">
        <v>0</v>
      </c>
      <c r="F535" s="21">
        <v>100</v>
      </c>
      <c r="G535" s="4">
        <v>0</v>
      </c>
      <c r="H535" s="4">
        <v>0.89700000000000002</v>
      </c>
      <c r="I535" s="4">
        <v>4.415</v>
      </c>
      <c r="J535" s="4">
        <v>15.427</v>
      </c>
      <c r="K535" s="4">
        <v>0.17699999999999999</v>
      </c>
      <c r="L535" s="4">
        <v>0.11799999999999999</v>
      </c>
      <c r="M535" s="4">
        <v>3.0000000000000001E-3</v>
      </c>
      <c r="N535" s="4">
        <v>0.81499999999999995</v>
      </c>
      <c r="O535" s="4">
        <v>3.2690000000000001</v>
      </c>
      <c r="P535" s="4">
        <v>0.47499999999999998</v>
      </c>
      <c r="Q535" s="4">
        <v>0.02</v>
      </c>
      <c r="R535" s="4">
        <v>0.01</v>
      </c>
      <c r="S535" s="4">
        <v>7.4999999999999997E-2</v>
      </c>
      <c r="T535" s="4">
        <v>5.0910000000000002</v>
      </c>
      <c r="U535" s="4">
        <v>5.0000000000000001E-3</v>
      </c>
      <c r="V535" s="4">
        <v>0.01</v>
      </c>
      <c r="W535" s="4">
        <v>5.0000000000000001E-3</v>
      </c>
      <c r="X535" s="4"/>
      <c r="Y535" s="4"/>
      <c r="Z535" s="4"/>
      <c r="AA535" s="4">
        <v>3.0000000000000001E-3</v>
      </c>
      <c r="AB535" s="4"/>
      <c r="AC535" s="4">
        <v>5.0000000000000001E-3</v>
      </c>
      <c r="AD535" s="4">
        <v>0.04</v>
      </c>
      <c r="AE535" s="4">
        <v>6.0000000000000001E-3</v>
      </c>
      <c r="AF535" s="4">
        <v>0</v>
      </c>
      <c r="AG535" s="4"/>
      <c r="AH535" s="4">
        <v>0</v>
      </c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21">
        <v>285</v>
      </c>
      <c r="AT535" s="21"/>
      <c r="AU535" s="21"/>
      <c r="AV535" s="21"/>
      <c r="AW535" s="20"/>
      <c r="AX535" s="21"/>
      <c r="AY535" s="21"/>
      <c r="AZ535" s="21"/>
      <c r="BA535" s="21"/>
      <c r="BB535" s="21"/>
      <c r="BC535" s="21">
        <v>5</v>
      </c>
      <c r="BD535" s="21">
        <v>5</v>
      </c>
      <c r="BE535" s="21"/>
      <c r="BF535" s="21"/>
      <c r="BG535" s="21"/>
      <c r="BH535" s="21"/>
      <c r="BI535" s="21"/>
      <c r="BJ535" s="21"/>
      <c r="BK535" s="21"/>
      <c r="BL535" s="21"/>
      <c r="BM535" s="21"/>
      <c r="BN535" s="21">
        <v>3</v>
      </c>
      <c r="BO535" s="21">
        <v>2</v>
      </c>
      <c r="BP535" s="21"/>
      <c r="BQ535" s="7">
        <v>285</v>
      </c>
      <c r="BR535" s="7">
        <v>0</v>
      </c>
      <c r="BS535" s="21">
        <v>5</v>
      </c>
      <c r="BT535" s="7">
        <v>15</v>
      </c>
      <c r="BU535" s="9">
        <v>21.428571428571416</v>
      </c>
      <c r="BV535">
        <v>0.24931171612113795</v>
      </c>
      <c r="BW535">
        <v>1.5573569899051698</v>
      </c>
      <c r="BX535">
        <v>4.7191801774242883</v>
      </c>
      <c r="BY535">
        <v>3.4942242355605888</v>
      </c>
      <c r="BZ535">
        <v>0.27439583970633219</v>
      </c>
      <c r="CA535">
        <v>3.0302494598310741</v>
      </c>
    </row>
    <row r="536" spans="1:79" ht="15" x14ac:dyDescent="0.25">
      <c r="A536" s="80" t="s">
        <v>579</v>
      </c>
      <c r="B536" s="16">
        <v>1488</v>
      </c>
      <c r="C536" s="16">
        <v>1488</v>
      </c>
      <c r="E536" s="3">
        <v>0</v>
      </c>
      <c r="F536" s="21">
        <v>100</v>
      </c>
      <c r="G536" s="4">
        <v>0</v>
      </c>
      <c r="H536" s="4">
        <v>0.61799999999999999</v>
      </c>
      <c r="I536" s="4">
        <v>2.6949999999999998</v>
      </c>
      <c r="J536" s="4">
        <v>8.9309999999999992</v>
      </c>
      <c r="K536" s="4">
        <v>0.18</v>
      </c>
      <c r="L536" s="4">
        <v>9.8000000000000004E-2</v>
      </c>
      <c r="M536" s="4">
        <v>0</v>
      </c>
      <c r="N536" s="4">
        <v>0.23599999999999999</v>
      </c>
      <c r="O536" s="4">
        <v>0.66300000000000003</v>
      </c>
      <c r="P536" s="4">
        <v>8.5999999999999993E-2</v>
      </c>
      <c r="Q536" s="4">
        <v>2E-3</v>
      </c>
      <c r="R536" s="4"/>
      <c r="S536" s="4">
        <v>1.2999999999999999E-2</v>
      </c>
      <c r="T536" s="4">
        <v>0.63300000000000001</v>
      </c>
      <c r="U536" s="4"/>
      <c r="V536" s="4"/>
      <c r="W536" s="4">
        <v>0</v>
      </c>
      <c r="X536" s="4"/>
      <c r="Y536" s="4"/>
      <c r="Z536" s="4"/>
      <c r="AA536" s="4">
        <v>0</v>
      </c>
      <c r="AB536" s="4"/>
      <c r="AC536" s="4"/>
      <c r="AD536" s="4"/>
      <c r="AE536" s="4"/>
      <c r="AF536" s="4"/>
      <c r="AG536" s="4"/>
      <c r="AH536" s="4">
        <v>0</v>
      </c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21">
        <v>289</v>
      </c>
      <c r="AT536" s="21"/>
      <c r="AU536" s="21"/>
      <c r="AV536" s="21"/>
      <c r="AW536" s="20"/>
      <c r="AX536" s="21"/>
      <c r="AY536" s="21"/>
      <c r="AZ536" s="21"/>
      <c r="BA536" s="21"/>
      <c r="BB536" s="21"/>
      <c r="BC536" s="21">
        <v>3</v>
      </c>
      <c r="BD536" s="21">
        <v>2</v>
      </c>
      <c r="BE536" s="21"/>
      <c r="BF536" s="21">
        <v>1</v>
      </c>
      <c r="BG536" s="21"/>
      <c r="BH536" s="21">
        <v>1</v>
      </c>
      <c r="BI536" s="21"/>
      <c r="BJ536" s="21"/>
      <c r="BK536" s="21"/>
      <c r="BL536" s="21"/>
      <c r="BM536" s="21"/>
      <c r="BN536" s="21">
        <v>2</v>
      </c>
      <c r="BO536" s="21">
        <v>2</v>
      </c>
      <c r="BP536" s="21"/>
      <c r="BQ536" s="7">
        <v>289</v>
      </c>
      <c r="BR536" s="7">
        <v>0</v>
      </c>
      <c r="BS536" s="21">
        <v>2</v>
      </c>
      <c r="BT536" s="7">
        <v>11</v>
      </c>
      <c r="BU536" s="9">
        <v>21.428571428571416</v>
      </c>
      <c r="BV536">
        <v>0.35595776772247356</v>
      </c>
      <c r="BW536">
        <v>0.9547511312217194</v>
      </c>
      <c r="BX536">
        <v>13.470588235294116</v>
      </c>
      <c r="BY536">
        <v>3.3139146567717996</v>
      </c>
      <c r="BZ536">
        <v>0.93212669683257909</v>
      </c>
      <c r="CA536">
        <v>14.109004739336491</v>
      </c>
    </row>
    <row r="537" spans="1:79" ht="15" x14ac:dyDescent="0.25">
      <c r="A537" s="80" t="s">
        <v>580</v>
      </c>
      <c r="B537" s="16">
        <v>1487</v>
      </c>
      <c r="C537" s="16">
        <v>1487</v>
      </c>
      <c r="E537" s="3">
        <v>0</v>
      </c>
      <c r="F537" s="21">
        <v>100</v>
      </c>
      <c r="G537" s="4">
        <v>0</v>
      </c>
      <c r="H537" s="4">
        <v>1.3069999999999999</v>
      </c>
      <c r="I537" s="4">
        <v>5.73</v>
      </c>
      <c r="J537" s="4">
        <v>17.817</v>
      </c>
      <c r="K537" s="4">
        <v>0.22600000000000001</v>
      </c>
      <c r="L537" s="4">
        <v>3.4000000000000002E-2</v>
      </c>
      <c r="M537" s="4">
        <v>6.3E-2</v>
      </c>
      <c r="N537" s="4">
        <v>0.88600000000000001</v>
      </c>
      <c r="O537" s="4">
        <v>4.5780000000000003</v>
      </c>
      <c r="P537" s="4">
        <v>0.66700000000000004</v>
      </c>
      <c r="Q537" s="4">
        <v>3.2000000000000001E-2</v>
      </c>
      <c r="R537" s="4">
        <v>1.4E-2</v>
      </c>
      <c r="S537" s="4">
        <v>0.13500000000000001</v>
      </c>
      <c r="T537" s="4">
        <v>9.9090000000000007</v>
      </c>
      <c r="U537" s="4">
        <v>0.01</v>
      </c>
      <c r="V537" s="4">
        <v>2.1999999999999999E-2</v>
      </c>
      <c r="W537" s="4">
        <v>1.4E-2</v>
      </c>
      <c r="X537" s="4">
        <v>2E-3</v>
      </c>
      <c r="Y537" s="4"/>
      <c r="Z537" s="4">
        <v>2E-3</v>
      </c>
      <c r="AA537" s="4">
        <v>8.9999999999999993E-3</v>
      </c>
      <c r="AB537" s="4">
        <v>4.0000000000000001E-3</v>
      </c>
      <c r="AC537" s="4"/>
      <c r="AD537" s="4">
        <v>6.6000000000000003E-2</v>
      </c>
      <c r="AE537" s="4">
        <v>8.9999999999999993E-3</v>
      </c>
      <c r="AF537" s="4">
        <v>0</v>
      </c>
      <c r="AG537" s="4">
        <v>1E-3</v>
      </c>
      <c r="AH537" s="4">
        <v>0</v>
      </c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21">
        <v>290</v>
      </c>
      <c r="AT537" s="21"/>
      <c r="AU537" s="21"/>
      <c r="AV537" s="21"/>
      <c r="AW537" s="20"/>
      <c r="AX537" s="21"/>
      <c r="AY537" s="21"/>
      <c r="AZ537" s="21"/>
      <c r="BA537" s="21"/>
      <c r="BB537" s="21"/>
      <c r="BC537" s="21">
        <v>1</v>
      </c>
      <c r="BD537" s="21">
        <v>4</v>
      </c>
      <c r="BE537" s="21"/>
      <c r="BF537" s="21">
        <v>2</v>
      </c>
      <c r="BG537" s="21"/>
      <c r="BH537" s="21"/>
      <c r="BI537" s="21"/>
      <c r="BJ537" s="21"/>
      <c r="BK537" s="21"/>
      <c r="BL537" s="21"/>
      <c r="BM537" s="21"/>
      <c r="BN537" s="21">
        <v>3</v>
      </c>
      <c r="BO537" s="21"/>
      <c r="BP537" s="21"/>
      <c r="BQ537" s="7">
        <v>290</v>
      </c>
      <c r="BR537" s="7">
        <v>0</v>
      </c>
      <c r="BS537" s="21">
        <v>4</v>
      </c>
      <c r="BT537" s="7">
        <v>10</v>
      </c>
      <c r="BU537" s="9">
        <v>16.666666666666664</v>
      </c>
      <c r="BV537">
        <v>0.19353429445172562</v>
      </c>
      <c r="BW537">
        <v>2.1644823066841417</v>
      </c>
      <c r="BX537">
        <v>3.8918741808650061</v>
      </c>
      <c r="BY537">
        <v>3.1094240837696332</v>
      </c>
      <c r="BZ537">
        <v>0.28549584971603315</v>
      </c>
      <c r="CA537">
        <v>1.7980623675446563</v>
      </c>
    </row>
    <row r="538" spans="1:79" ht="15" x14ac:dyDescent="0.25">
      <c r="A538" s="80" t="s">
        <v>581</v>
      </c>
      <c r="B538" s="16">
        <v>1486</v>
      </c>
      <c r="C538" s="16">
        <v>1486</v>
      </c>
      <c r="E538" s="3">
        <v>0</v>
      </c>
      <c r="F538" s="21">
        <v>100</v>
      </c>
      <c r="G538" s="4">
        <v>0</v>
      </c>
      <c r="H538" s="4">
        <v>0.94599999999999995</v>
      </c>
      <c r="I538" s="4">
        <v>4.3600000000000003</v>
      </c>
      <c r="J538" s="4">
        <v>16.478999999999999</v>
      </c>
      <c r="K538" s="4">
        <v>0.221</v>
      </c>
      <c r="L538" s="4">
        <v>9.6000000000000002E-2</v>
      </c>
      <c r="M538" s="4">
        <v>4.7E-2</v>
      </c>
      <c r="N538" s="4">
        <v>0.65300000000000002</v>
      </c>
      <c r="O538" s="4">
        <v>2.8029999999999999</v>
      </c>
      <c r="P538" s="4">
        <v>0.34499999999999997</v>
      </c>
      <c r="Q538" s="4">
        <v>1.2E-2</v>
      </c>
      <c r="R538" s="4">
        <v>6.0000000000000001E-3</v>
      </c>
      <c r="S538" s="4">
        <v>7.0000000000000007E-2</v>
      </c>
      <c r="T538" s="4">
        <v>3.4430000000000001</v>
      </c>
      <c r="U538" s="4"/>
      <c r="V538" s="4">
        <v>6.0000000000000001E-3</v>
      </c>
      <c r="W538" s="4">
        <v>3.0000000000000001E-3</v>
      </c>
      <c r="X538" s="4"/>
      <c r="Y538" s="4"/>
      <c r="Z538" s="4"/>
      <c r="AA538" s="4">
        <v>2E-3</v>
      </c>
      <c r="AB538" s="4"/>
      <c r="AC538" s="4"/>
      <c r="AD538" s="4">
        <v>2.9000000000000001E-2</v>
      </c>
      <c r="AE538" s="4"/>
      <c r="AF538" s="4">
        <v>0</v>
      </c>
      <c r="AG538" s="4"/>
      <c r="AH538" s="4">
        <v>0</v>
      </c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21">
        <v>287</v>
      </c>
      <c r="AT538" s="21"/>
      <c r="AU538" s="21"/>
      <c r="AV538" s="21"/>
      <c r="AW538" s="20"/>
      <c r="AX538" s="21"/>
      <c r="AY538" s="21"/>
      <c r="AZ538" s="21"/>
      <c r="BA538" s="21"/>
      <c r="BB538" s="21"/>
      <c r="BC538" s="21">
        <v>1</v>
      </c>
      <c r="BD538" s="21">
        <v>5</v>
      </c>
      <c r="BE538" s="21"/>
      <c r="BF538" s="21">
        <v>1</v>
      </c>
      <c r="BG538" s="21"/>
      <c r="BH538" s="21"/>
      <c r="BI538" s="21"/>
      <c r="BJ538" s="21">
        <v>1</v>
      </c>
      <c r="BK538" s="21"/>
      <c r="BL538" s="21"/>
      <c r="BM538" s="21"/>
      <c r="BN538" s="21">
        <v>3</v>
      </c>
      <c r="BO538" s="21">
        <v>2</v>
      </c>
      <c r="BP538" s="21"/>
      <c r="BQ538" s="7">
        <v>287</v>
      </c>
      <c r="BR538" s="7">
        <v>0</v>
      </c>
      <c r="BS538" s="21">
        <v>5</v>
      </c>
      <c r="BT538" s="7">
        <v>13</v>
      </c>
      <c r="BU538" s="9">
        <v>23.076923076923077</v>
      </c>
      <c r="BV538">
        <v>0.2329646806992508</v>
      </c>
      <c r="BW538">
        <v>1.2283267927220836</v>
      </c>
      <c r="BX538">
        <v>5.8790581519800211</v>
      </c>
      <c r="BY538">
        <v>3.7795871559633021</v>
      </c>
      <c r="BZ538">
        <v>0.33749554049232966</v>
      </c>
      <c r="CA538">
        <v>4.7862329363926808</v>
      </c>
    </row>
    <row r="539" spans="1:79" ht="15" x14ac:dyDescent="0.25">
      <c r="A539" s="80" t="s">
        <v>582</v>
      </c>
      <c r="B539" s="16">
        <v>1485</v>
      </c>
      <c r="C539" s="16">
        <v>1485</v>
      </c>
      <c r="E539" s="3">
        <v>10</v>
      </c>
      <c r="F539" s="21">
        <v>90</v>
      </c>
      <c r="G539" s="4">
        <v>0</v>
      </c>
      <c r="H539" s="4">
        <v>1.1299999999999999</v>
      </c>
      <c r="I539" s="4">
        <v>4.8220000000000001</v>
      </c>
      <c r="J539" s="4">
        <v>16.552</v>
      </c>
      <c r="K539" s="4">
        <v>0.20799999999999999</v>
      </c>
      <c r="L539" s="4">
        <v>8.6999999999999994E-2</v>
      </c>
      <c r="M539" s="4">
        <v>5.2999999999999999E-2</v>
      </c>
      <c r="N539" s="4">
        <v>0.745</v>
      </c>
      <c r="O539" s="4">
        <v>4.1239999999999997</v>
      </c>
      <c r="P539" s="4">
        <v>0.61299999999999999</v>
      </c>
      <c r="Q539" s="4">
        <v>2.8000000000000001E-2</v>
      </c>
      <c r="R539" s="4">
        <v>1.6E-2</v>
      </c>
      <c r="S539" s="4">
        <v>0.19600000000000001</v>
      </c>
      <c r="T539" s="4">
        <v>7.9080000000000004</v>
      </c>
      <c r="U539" s="4">
        <v>7.0000000000000001E-3</v>
      </c>
      <c r="V539" s="4">
        <v>1.4E-2</v>
      </c>
      <c r="W539" s="4">
        <v>8.9999999999999993E-3</v>
      </c>
      <c r="X539" s="4"/>
      <c r="Y539" s="4"/>
      <c r="Z539" s="4"/>
      <c r="AA539" s="4">
        <v>4.0000000000000001E-3</v>
      </c>
      <c r="AB539" s="4">
        <v>3.0000000000000001E-3</v>
      </c>
      <c r="AC539" s="4"/>
      <c r="AD539" s="4">
        <v>7.0000000000000007E-2</v>
      </c>
      <c r="AE539" s="4">
        <v>8.0000000000000002E-3</v>
      </c>
      <c r="AF539" s="4">
        <v>1E-3</v>
      </c>
      <c r="AG539" s="4"/>
      <c r="AH539" s="4">
        <v>0</v>
      </c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21">
        <v>269</v>
      </c>
      <c r="AT539" s="21"/>
      <c r="AU539" s="21"/>
      <c r="AV539" s="21"/>
      <c r="AW539" s="20"/>
      <c r="AX539" s="21">
        <v>4</v>
      </c>
      <c r="AY539" s="21"/>
      <c r="AZ539" s="21"/>
      <c r="BA539" s="21"/>
      <c r="BB539" s="21"/>
      <c r="BC539" s="21">
        <v>2</v>
      </c>
      <c r="BD539" s="21">
        <v>10</v>
      </c>
      <c r="BE539" s="21"/>
      <c r="BF539" s="21">
        <v>3</v>
      </c>
      <c r="BG539" s="21"/>
      <c r="BH539" s="21"/>
      <c r="BI539" s="21"/>
      <c r="BJ539" s="21">
        <v>2</v>
      </c>
      <c r="BK539" s="21"/>
      <c r="BL539" s="21"/>
      <c r="BM539" s="21"/>
      <c r="BN539" s="21">
        <v>6</v>
      </c>
      <c r="BO539" s="21">
        <v>4</v>
      </c>
      <c r="BP539" s="21"/>
      <c r="BQ539" s="7">
        <v>269</v>
      </c>
      <c r="BR539" s="7">
        <v>4</v>
      </c>
      <c r="BS539" s="21">
        <v>10</v>
      </c>
      <c r="BT539" s="7">
        <v>27</v>
      </c>
      <c r="BU539" s="9">
        <v>13.33333333333333</v>
      </c>
      <c r="BV539">
        <v>0.18064985451018431</v>
      </c>
      <c r="BW539">
        <v>1.9175557710960236</v>
      </c>
      <c r="BX539">
        <v>4.0135790494665375</v>
      </c>
      <c r="BY539">
        <v>3.4326005806719202</v>
      </c>
      <c r="BZ539">
        <v>0.27400581959262849</v>
      </c>
      <c r="CA539">
        <v>2.0930703085483056</v>
      </c>
    </row>
    <row r="540" spans="1:79" ht="15" x14ac:dyDescent="0.25">
      <c r="A540" s="80" t="s">
        <v>583</v>
      </c>
      <c r="B540" s="16">
        <v>1484</v>
      </c>
      <c r="C540" s="16">
        <v>1484</v>
      </c>
      <c r="E540" s="3">
        <v>10</v>
      </c>
      <c r="F540" s="21">
        <v>90</v>
      </c>
      <c r="G540" s="4">
        <v>0</v>
      </c>
      <c r="H540" s="4">
        <v>1.012</v>
      </c>
      <c r="I540" s="4">
        <v>4.2549999999999999</v>
      </c>
      <c r="J540" s="4">
        <v>12.257</v>
      </c>
      <c r="K540" s="4">
        <v>0.20899999999999999</v>
      </c>
      <c r="L540" s="4">
        <v>4.4999999999999998E-2</v>
      </c>
      <c r="M540" s="4">
        <v>4.3999999999999997E-2</v>
      </c>
      <c r="N540" s="4">
        <v>0.52100000000000002</v>
      </c>
      <c r="O540" s="4">
        <v>6.0259999999999998</v>
      </c>
      <c r="P540" s="4">
        <v>0.42199999999999999</v>
      </c>
      <c r="Q540" s="4">
        <v>2.7E-2</v>
      </c>
      <c r="R540" s="4">
        <v>8.9999999999999993E-3</v>
      </c>
      <c r="S540" s="4">
        <v>3.214</v>
      </c>
      <c r="T540" s="4">
        <v>13.35</v>
      </c>
      <c r="U540" s="4">
        <v>1.4999999999999999E-2</v>
      </c>
      <c r="V540" s="4">
        <v>2.1000000000000001E-2</v>
      </c>
      <c r="W540" s="4">
        <v>1.6E-2</v>
      </c>
      <c r="X540" s="4"/>
      <c r="Y540" s="4"/>
      <c r="Z540" s="4">
        <v>2E-3</v>
      </c>
      <c r="AA540" s="4">
        <v>1.4E-2</v>
      </c>
      <c r="AB540" s="4">
        <v>5.0000000000000001E-3</v>
      </c>
      <c r="AC540" s="4">
        <v>8.9999999999999993E-3</v>
      </c>
      <c r="AD540" s="4">
        <v>7.0000000000000001E-3</v>
      </c>
      <c r="AE540" s="4"/>
      <c r="AF540" s="4">
        <v>1E-3</v>
      </c>
      <c r="AG540" s="4"/>
      <c r="AH540" s="4">
        <v>0</v>
      </c>
      <c r="AI540" s="4"/>
      <c r="AJ540" s="4"/>
      <c r="AK540" s="4"/>
      <c r="AL540" s="4"/>
      <c r="AM540" s="4"/>
      <c r="AN540" s="4"/>
      <c r="AO540" s="4"/>
      <c r="AP540" s="4"/>
      <c r="AQ540" s="4"/>
      <c r="AR540" s="4">
        <v>3.0000000000000001E-3</v>
      </c>
      <c r="AS540" s="21">
        <v>275</v>
      </c>
      <c r="AT540" s="21"/>
      <c r="AU540" s="21"/>
      <c r="AV540" s="21"/>
      <c r="AW540" s="20"/>
      <c r="AX540" s="21">
        <v>3</v>
      </c>
      <c r="AY540" s="21">
        <v>1</v>
      </c>
      <c r="AZ540" s="21"/>
      <c r="BA540" s="21"/>
      <c r="BB540" s="21"/>
      <c r="BC540" s="21">
        <v>2</v>
      </c>
      <c r="BD540" s="21">
        <v>4</v>
      </c>
      <c r="BE540" s="21"/>
      <c r="BF540" s="21">
        <v>3</v>
      </c>
      <c r="BG540" s="21"/>
      <c r="BH540" s="21">
        <v>2</v>
      </c>
      <c r="BI540" s="21"/>
      <c r="BJ540" s="21"/>
      <c r="BK540" s="21"/>
      <c r="BL540" s="21"/>
      <c r="BM540" s="21"/>
      <c r="BN540" s="21">
        <v>8</v>
      </c>
      <c r="BO540" s="21">
        <v>2</v>
      </c>
      <c r="BP540" s="21"/>
      <c r="BQ540" s="7">
        <v>275</v>
      </c>
      <c r="BR540" s="7">
        <v>4</v>
      </c>
      <c r="BS540" s="21">
        <v>4</v>
      </c>
      <c r="BT540" s="7">
        <v>21</v>
      </c>
      <c r="BU540" s="9">
        <v>23.076923076923077</v>
      </c>
      <c r="BV540">
        <v>8.6458679057417859E-2</v>
      </c>
      <c r="BW540">
        <v>2.2153999336209758</v>
      </c>
      <c r="BX540">
        <v>2.0340192499170264</v>
      </c>
      <c r="BY540">
        <v>2.8806110458284371</v>
      </c>
      <c r="BZ540">
        <v>0.16793893129770993</v>
      </c>
      <c r="CA540">
        <v>0.91812734082397007</v>
      </c>
    </row>
    <row r="541" spans="1:79" ht="15" x14ac:dyDescent="0.25">
      <c r="A541" s="75" t="s">
        <v>584</v>
      </c>
      <c r="B541" s="16">
        <v>1483</v>
      </c>
      <c r="C541" s="16">
        <v>1483</v>
      </c>
      <c r="E541" s="3">
        <v>20</v>
      </c>
      <c r="F541" s="21">
        <v>80</v>
      </c>
      <c r="G541" s="4">
        <v>0</v>
      </c>
      <c r="H541" s="4">
        <v>0.90200000000000002</v>
      </c>
      <c r="I541" s="4">
        <v>4.2869999999999999</v>
      </c>
      <c r="J541" s="4">
        <v>13.95</v>
      </c>
      <c r="K541" s="4">
        <v>0.184</v>
      </c>
      <c r="L541" s="4">
        <v>6.3E-2</v>
      </c>
      <c r="M541" s="4">
        <v>5.5E-2</v>
      </c>
      <c r="N541" s="4">
        <v>0.67</v>
      </c>
      <c r="O541" s="4">
        <v>3.9350000000000001</v>
      </c>
      <c r="P541" s="4">
        <v>0.58799999999999997</v>
      </c>
      <c r="Q541" s="4">
        <v>0.03</v>
      </c>
      <c r="R541" s="4">
        <v>1.6E-2</v>
      </c>
      <c r="S541" s="4">
        <v>0.25</v>
      </c>
      <c r="T541" s="4">
        <v>9.6010000000000009</v>
      </c>
      <c r="U541" s="4">
        <v>1.2E-2</v>
      </c>
      <c r="V541" s="4">
        <v>2.4E-2</v>
      </c>
      <c r="W541" s="4">
        <v>1.7000000000000001E-2</v>
      </c>
      <c r="X541" s="4">
        <v>2E-3</v>
      </c>
      <c r="Y541" s="4"/>
      <c r="Z541" s="4">
        <v>2E-3</v>
      </c>
      <c r="AA541" s="4">
        <v>0.01</v>
      </c>
      <c r="AB541" s="4">
        <v>5.0000000000000001E-3</v>
      </c>
      <c r="AC541" s="4">
        <v>7.0000000000000001E-3</v>
      </c>
      <c r="AD541" s="4">
        <v>8.4000000000000005E-2</v>
      </c>
      <c r="AE541" s="4">
        <v>8.9999999999999993E-3</v>
      </c>
      <c r="AF541" s="4">
        <v>0</v>
      </c>
      <c r="AG541" s="4">
        <v>1E-3</v>
      </c>
      <c r="AH541" s="4">
        <v>0</v>
      </c>
      <c r="AI541" s="4"/>
      <c r="AJ541" s="4"/>
      <c r="AK541" s="4"/>
      <c r="AL541" s="4"/>
      <c r="AM541" s="4"/>
      <c r="AN541" s="4"/>
      <c r="AO541" s="4">
        <v>1E-3</v>
      </c>
      <c r="AP541" s="4"/>
      <c r="AQ541" s="4"/>
      <c r="AR541" s="4"/>
      <c r="AS541" s="21">
        <v>270</v>
      </c>
      <c r="AT541" s="21">
        <v>2</v>
      </c>
      <c r="AU541" s="21"/>
      <c r="AV541" s="21"/>
      <c r="AW541" s="20"/>
      <c r="AX541" s="21"/>
      <c r="AY541" s="21"/>
      <c r="AZ541" s="21"/>
      <c r="BA541" s="21"/>
      <c r="BB541" s="21"/>
      <c r="BC541" s="21">
        <v>4</v>
      </c>
      <c r="BD541" s="21">
        <v>4</v>
      </c>
      <c r="BE541" s="21"/>
      <c r="BF541" s="21">
        <v>6</v>
      </c>
      <c r="BG541" s="21">
        <v>1</v>
      </c>
      <c r="BH541" s="21">
        <v>2</v>
      </c>
      <c r="BI541" s="21"/>
      <c r="BJ541" s="21"/>
      <c r="BK541" s="21">
        <v>3</v>
      </c>
      <c r="BL541" s="21"/>
      <c r="BM541" s="21"/>
      <c r="BN541" s="21">
        <v>6</v>
      </c>
      <c r="BO541" s="21">
        <v>2</v>
      </c>
      <c r="BP541" s="21"/>
      <c r="BQ541" s="7">
        <v>272</v>
      </c>
      <c r="BR541" s="7">
        <v>0</v>
      </c>
      <c r="BS541" s="21">
        <v>4</v>
      </c>
      <c r="BT541" s="7">
        <v>28</v>
      </c>
      <c r="BU541" s="9">
        <v>30.76923076923077</v>
      </c>
      <c r="BV541">
        <v>0.17026683608640408</v>
      </c>
      <c r="BW541">
        <v>2.4398983481575605</v>
      </c>
      <c r="BX541">
        <v>3.5451080050825921</v>
      </c>
      <c r="BY541">
        <v>3.2540237928621414</v>
      </c>
      <c r="BZ541">
        <v>0.22922490470139772</v>
      </c>
      <c r="CA541">
        <v>1.4529736485782729</v>
      </c>
    </row>
    <row r="542" spans="1:79" ht="15" x14ac:dyDescent="0.25">
      <c r="A542" s="80" t="s">
        <v>585</v>
      </c>
      <c r="B542" s="16">
        <v>1482</v>
      </c>
      <c r="C542" s="16">
        <v>1482</v>
      </c>
      <c r="E542" s="3">
        <v>20</v>
      </c>
      <c r="F542" s="21">
        <v>80</v>
      </c>
      <c r="G542" s="4">
        <v>0</v>
      </c>
      <c r="H542" s="4">
        <v>1.06</v>
      </c>
      <c r="I542" s="4">
        <v>4.649</v>
      </c>
      <c r="J542" s="4">
        <v>14.358000000000001</v>
      </c>
      <c r="K542" s="4">
        <v>0.188</v>
      </c>
      <c r="L542" s="4">
        <v>8.0000000000000002E-3</v>
      </c>
      <c r="M542" s="4">
        <v>4.2000000000000003E-2</v>
      </c>
      <c r="N542" s="4">
        <v>0.70299999999999996</v>
      </c>
      <c r="O542" s="4">
        <v>3.891</v>
      </c>
      <c r="P542" s="4">
        <v>0.623</v>
      </c>
      <c r="Q542" s="4">
        <v>3.3000000000000002E-2</v>
      </c>
      <c r="R542" s="4">
        <v>1.7000000000000001E-2</v>
      </c>
      <c r="S542" s="4">
        <v>0.17299999999999999</v>
      </c>
      <c r="T542" s="4">
        <v>10.084</v>
      </c>
      <c r="U542" s="4">
        <v>1.4E-2</v>
      </c>
      <c r="V542" s="4">
        <v>2.5999999999999999E-2</v>
      </c>
      <c r="W542" s="4">
        <v>0.02</v>
      </c>
      <c r="X542" s="4">
        <v>3.0000000000000001E-3</v>
      </c>
      <c r="Y542" s="4">
        <v>0</v>
      </c>
      <c r="Z542" s="4">
        <v>3.0000000000000001E-3</v>
      </c>
      <c r="AA542" s="4">
        <v>1.4E-2</v>
      </c>
      <c r="AB542" s="4">
        <v>7.0000000000000001E-3</v>
      </c>
      <c r="AC542" s="4">
        <v>8.9999999999999993E-3</v>
      </c>
      <c r="AD542" s="4">
        <v>7.2999999999999995E-2</v>
      </c>
      <c r="AE542" s="4">
        <v>1.2E-2</v>
      </c>
      <c r="AF542" s="4">
        <v>0</v>
      </c>
      <c r="AG542" s="4">
        <v>0</v>
      </c>
      <c r="AH542" s="4">
        <v>0</v>
      </c>
      <c r="AI542" s="4">
        <v>3.0000000000000001E-3</v>
      </c>
      <c r="AJ542" s="4"/>
      <c r="AK542" s="4"/>
      <c r="AL542" s="4"/>
      <c r="AM542" s="4"/>
      <c r="AN542" s="4"/>
      <c r="AO542" s="4"/>
      <c r="AP542" s="4"/>
      <c r="AQ542" s="4"/>
      <c r="AR542" s="4"/>
      <c r="AS542" s="21">
        <v>280</v>
      </c>
      <c r="AT542" s="21"/>
      <c r="AU542" s="21"/>
      <c r="AV542" s="21"/>
      <c r="AW542" s="20"/>
      <c r="AX542" s="21"/>
      <c r="AY542" s="21"/>
      <c r="AZ542" s="21"/>
      <c r="BA542" s="21"/>
      <c r="BB542" s="21"/>
      <c r="BC542" s="21">
        <v>6</v>
      </c>
      <c r="BD542" s="21">
        <v>3</v>
      </c>
      <c r="BE542" s="21"/>
      <c r="BF542" s="21">
        <v>2</v>
      </c>
      <c r="BG542" s="21"/>
      <c r="BH542" s="21">
        <v>2</v>
      </c>
      <c r="BI542" s="21"/>
      <c r="BJ542" s="21"/>
      <c r="BK542" s="21">
        <v>1</v>
      </c>
      <c r="BL542" s="21"/>
      <c r="BM542" s="21"/>
      <c r="BN542" s="21">
        <v>4</v>
      </c>
      <c r="BO542" s="21">
        <v>2</v>
      </c>
      <c r="BP542" s="21"/>
      <c r="BQ542" s="7">
        <v>280</v>
      </c>
      <c r="BR542" s="7">
        <v>0</v>
      </c>
      <c r="BS542" s="21">
        <v>3</v>
      </c>
      <c r="BT542" s="7">
        <v>20</v>
      </c>
      <c r="BU542" s="9">
        <v>14.285714285714283</v>
      </c>
      <c r="BV542">
        <v>0.18067334875353377</v>
      </c>
      <c r="BW542">
        <v>2.591621691081984</v>
      </c>
      <c r="BX542">
        <v>3.6900539707016193</v>
      </c>
      <c r="BY542">
        <v>3.0884061088406112</v>
      </c>
      <c r="BZ542">
        <v>0.27242354150603959</v>
      </c>
      <c r="CA542">
        <v>1.4238397461324872</v>
      </c>
    </row>
    <row r="543" spans="1:79" ht="15" x14ac:dyDescent="0.25">
      <c r="A543" s="80" t="s">
        <v>586</v>
      </c>
      <c r="B543" s="16">
        <v>1481</v>
      </c>
      <c r="C543" s="16">
        <v>1481</v>
      </c>
      <c r="E543" s="3">
        <v>20</v>
      </c>
      <c r="F543" s="21">
        <v>80</v>
      </c>
      <c r="G543" s="4">
        <v>0</v>
      </c>
      <c r="H543" s="4">
        <v>1.0640000000000001</v>
      </c>
      <c r="I543" s="4">
        <v>4.9720000000000004</v>
      </c>
      <c r="J543" s="4">
        <v>15.298999999999999</v>
      </c>
      <c r="K543" s="4">
        <v>0.182</v>
      </c>
      <c r="L543" s="4">
        <v>6.4000000000000001E-2</v>
      </c>
      <c r="M543" s="4">
        <v>5.6000000000000001E-2</v>
      </c>
      <c r="N543" s="4">
        <v>0.76300000000000001</v>
      </c>
      <c r="O543" s="4">
        <v>3.7029999999999998</v>
      </c>
      <c r="P543" s="4">
        <v>0.628</v>
      </c>
      <c r="Q543" s="4">
        <v>3.1E-2</v>
      </c>
      <c r="R543" s="4">
        <v>1.7000000000000001E-2</v>
      </c>
      <c r="S543" s="4">
        <v>0.14099999999999999</v>
      </c>
      <c r="T543" s="4">
        <v>9.52</v>
      </c>
      <c r="U543" s="4">
        <v>1.4999999999999999E-2</v>
      </c>
      <c r="V543" s="4">
        <v>2.4E-2</v>
      </c>
      <c r="W543" s="4">
        <v>1.9E-2</v>
      </c>
      <c r="X543" s="4">
        <v>2E-3</v>
      </c>
      <c r="Y543" s="4"/>
      <c r="Z543" s="4">
        <v>3.0000000000000001E-3</v>
      </c>
      <c r="AA543" s="4">
        <v>1.0999999999999999E-2</v>
      </c>
      <c r="AB543" s="4">
        <v>6.0000000000000001E-3</v>
      </c>
      <c r="AC543" s="4">
        <v>6.0000000000000001E-3</v>
      </c>
      <c r="AD543" s="4">
        <v>6.4000000000000001E-2</v>
      </c>
      <c r="AE543" s="4">
        <v>0.01</v>
      </c>
      <c r="AF543" s="4">
        <v>0</v>
      </c>
      <c r="AG543" s="4">
        <v>1E-3</v>
      </c>
      <c r="AH543" s="4">
        <v>0</v>
      </c>
      <c r="AI543" s="4"/>
      <c r="AJ543" s="4"/>
      <c r="AK543" s="4"/>
      <c r="AL543" s="4"/>
      <c r="AM543" s="4"/>
      <c r="AN543" s="4"/>
      <c r="AO543" s="4">
        <v>1E-3</v>
      </c>
      <c r="AP543" s="4"/>
      <c r="AQ543" s="4"/>
      <c r="AR543" s="4"/>
      <c r="AS543" s="21">
        <v>276</v>
      </c>
      <c r="AT543" s="21"/>
      <c r="AU543" s="21"/>
      <c r="AV543" s="21"/>
      <c r="AW543" s="20"/>
      <c r="AX543" s="21"/>
      <c r="AY543" s="21">
        <v>1</v>
      </c>
      <c r="AZ543" s="21"/>
      <c r="BA543" s="21"/>
      <c r="BB543" s="21"/>
      <c r="BC543" s="21">
        <v>4</v>
      </c>
      <c r="BD543" s="21">
        <v>4</v>
      </c>
      <c r="BE543" s="21"/>
      <c r="BF543" s="21">
        <v>2</v>
      </c>
      <c r="BG543" s="21"/>
      <c r="BH543" s="21"/>
      <c r="BI543" s="21"/>
      <c r="BJ543" s="21"/>
      <c r="BK543" s="21">
        <v>1</v>
      </c>
      <c r="BL543" s="21"/>
      <c r="BM543" s="21"/>
      <c r="BN543" s="21">
        <v>8</v>
      </c>
      <c r="BO543" s="21">
        <v>4</v>
      </c>
      <c r="BP543" s="21"/>
      <c r="BQ543" s="7">
        <v>276</v>
      </c>
      <c r="BR543" s="7">
        <v>1</v>
      </c>
      <c r="BS543" s="21">
        <v>4</v>
      </c>
      <c r="BT543" s="7">
        <v>23</v>
      </c>
      <c r="BU543" s="9">
        <v>36.363636363636367</v>
      </c>
      <c r="BV543">
        <v>0.20604914933837432</v>
      </c>
      <c r="BW543">
        <v>2.5708884688090738</v>
      </c>
      <c r="BX543">
        <v>4.1315149878476909</v>
      </c>
      <c r="BY543">
        <v>3.0770313757039416</v>
      </c>
      <c r="BZ543">
        <v>0.28733459357277885</v>
      </c>
      <c r="CA543">
        <v>1.6070378151260505</v>
      </c>
    </row>
    <row r="544" spans="1:79" ht="15" x14ac:dyDescent="0.25">
      <c r="A544" s="80" t="s">
        <v>587</v>
      </c>
      <c r="B544" s="16">
        <v>1480</v>
      </c>
      <c r="C544" s="16">
        <v>1480</v>
      </c>
      <c r="E544" s="3">
        <v>20</v>
      </c>
      <c r="F544" s="21">
        <v>80</v>
      </c>
      <c r="G544" s="4">
        <v>0</v>
      </c>
      <c r="H544" s="4">
        <v>1.0489999999999999</v>
      </c>
      <c r="I544" s="4">
        <v>5.1050000000000004</v>
      </c>
      <c r="J544" s="4">
        <v>16.445</v>
      </c>
      <c r="K544" s="4">
        <v>0.19500000000000001</v>
      </c>
      <c r="L544" s="4">
        <v>0.13300000000000001</v>
      </c>
      <c r="M544" s="4">
        <v>2.5000000000000001E-2</v>
      </c>
      <c r="N544" s="4">
        <v>0.753</v>
      </c>
      <c r="O544" s="4">
        <v>3.4060000000000001</v>
      </c>
      <c r="P544" s="4">
        <v>0.55700000000000005</v>
      </c>
      <c r="Q544" s="4">
        <v>2.9000000000000001E-2</v>
      </c>
      <c r="R544" s="4">
        <v>1.4E-2</v>
      </c>
      <c r="S544" s="4">
        <v>0.129</v>
      </c>
      <c r="T544" s="4">
        <v>8.6820000000000004</v>
      </c>
      <c r="U544" s="4">
        <v>0.01</v>
      </c>
      <c r="V544" s="4">
        <v>1.9E-2</v>
      </c>
      <c r="W544" s="4">
        <v>1.2999999999999999E-2</v>
      </c>
      <c r="X544" s="4">
        <v>2E-3</v>
      </c>
      <c r="Y544" s="4"/>
      <c r="Z544" s="4"/>
      <c r="AA544" s="4">
        <v>7.0000000000000001E-3</v>
      </c>
      <c r="AB544" s="4">
        <v>4.0000000000000001E-3</v>
      </c>
      <c r="AC544" s="4">
        <v>7.0000000000000001E-3</v>
      </c>
      <c r="AD544" s="4">
        <v>6.5000000000000002E-2</v>
      </c>
      <c r="AE544" s="4">
        <v>8.9999999999999993E-3</v>
      </c>
      <c r="AF544" s="4">
        <v>0</v>
      </c>
      <c r="AG544" s="4">
        <v>1E-3</v>
      </c>
      <c r="AH544" s="4">
        <v>0</v>
      </c>
      <c r="AI544" s="4"/>
      <c r="AJ544" s="4"/>
      <c r="AK544" s="4"/>
      <c r="AL544" s="4"/>
      <c r="AM544" s="4"/>
      <c r="AN544" s="4"/>
      <c r="AO544" s="4">
        <v>1E-3</v>
      </c>
      <c r="AP544" s="4"/>
      <c r="AQ544" s="4"/>
      <c r="AR544" s="4"/>
      <c r="AS544" s="21">
        <v>281</v>
      </c>
      <c r="AT544" s="21"/>
      <c r="AU544" s="21"/>
      <c r="AV544" s="21"/>
      <c r="AW544" s="20"/>
      <c r="AX544" s="21"/>
      <c r="AY544" s="21"/>
      <c r="AZ544" s="21"/>
      <c r="BA544" s="21"/>
      <c r="BB544" s="21"/>
      <c r="BC544" s="21">
        <v>4</v>
      </c>
      <c r="BD544" s="21">
        <v>4</v>
      </c>
      <c r="BE544" s="21"/>
      <c r="BF544" s="21"/>
      <c r="BG544" s="21"/>
      <c r="BH544" s="21"/>
      <c r="BI544" s="21">
        <v>3</v>
      </c>
      <c r="BJ544" s="21"/>
      <c r="BK544" s="21">
        <v>1</v>
      </c>
      <c r="BL544" s="21"/>
      <c r="BM544" s="21"/>
      <c r="BN544" s="21">
        <v>5</v>
      </c>
      <c r="BO544" s="21">
        <v>2</v>
      </c>
      <c r="BP544" s="21"/>
      <c r="BQ544" s="7">
        <v>281</v>
      </c>
      <c r="BR544" s="7">
        <v>0</v>
      </c>
      <c r="BS544" s="21">
        <v>4</v>
      </c>
      <c r="BT544" s="7">
        <v>19</v>
      </c>
      <c r="BU544" s="9">
        <v>23.076923076923077</v>
      </c>
      <c r="BV544">
        <v>0.22108044627128595</v>
      </c>
      <c r="BW544">
        <v>2.5490311215502057</v>
      </c>
      <c r="BX544">
        <v>4.8282442748091601</v>
      </c>
      <c r="BY544">
        <v>3.2213516160626834</v>
      </c>
      <c r="BZ544">
        <v>0.30798590722254843</v>
      </c>
      <c r="CA544">
        <v>1.8941488136374107</v>
      </c>
    </row>
    <row r="545" spans="1:79" ht="15" x14ac:dyDescent="0.25">
      <c r="A545" s="80" t="s">
        <v>588</v>
      </c>
      <c r="B545" s="16">
        <v>1479</v>
      </c>
      <c r="C545" s="16">
        <v>1479</v>
      </c>
      <c r="E545" s="3">
        <v>20</v>
      </c>
      <c r="F545" s="21">
        <v>80</v>
      </c>
      <c r="G545" s="4">
        <v>0</v>
      </c>
      <c r="H545" s="4">
        <v>0.96799999999999997</v>
      </c>
      <c r="I545" s="4">
        <v>5.173</v>
      </c>
      <c r="J545" s="4">
        <v>15.9</v>
      </c>
      <c r="K545" s="4">
        <v>0.184</v>
      </c>
      <c r="L545" s="4">
        <v>5.7000000000000002E-2</v>
      </c>
      <c r="M545" s="4">
        <v>5.8000000000000003E-2</v>
      </c>
      <c r="N545" s="4">
        <v>0.85799999999999998</v>
      </c>
      <c r="O545" s="4">
        <v>3.3370000000000002</v>
      </c>
      <c r="P545" s="4">
        <v>0.53900000000000003</v>
      </c>
      <c r="Q545" s="4">
        <v>2.8000000000000001E-2</v>
      </c>
      <c r="R545" s="4">
        <v>1.2E-2</v>
      </c>
      <c r="S545" s="4">
        <v>0.23100000000000001</v>
      </c>
      <c r="T545" s="4">
        <v>8.734</v>
      </c>
      <c r="U545" s="4">
        <v>8.0000000000000002E-3</v>
      </c>
      <c r="V545" s="4">
        <v>2.1000000000000001E-2</v>
      </c>
      <c r="W545" s="4">
        <v>1.2E-2</v>
      </c>
      <c r="X545" s="4"/>
      <c r="Y545" s="4"/>
      <c r="Z545" s="4">
        <v>2E-3</v>
      </c>
      <c r="AA545" s="4">
        <v>7.0000000000000001E-3</v>
      </c>
      <c r="AB545" s="4">
        <v>4.0000000000000001E-3</v>
      </c>
      <c r="AC545" s="4">
        <v>7.0000000000000001E-3</v>
      </c>
      <c r="AD545" s="4">
        <v>7.9000000000000001E-2</v>
      </c>
      <c r="AE545" s="4">
        <v>0.01</v>
      </c>
      <c r="AF545" s="4">
        <v>1E-3</v>
      </c>
      <c r="AG545" s="4"/>
      <c r="AH545" s="4">
        <v>0</v>
      </c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21">
        <v>300</v>
      </c>
      <c r="AT545" s="21"/>
      <c r="AU545" s="21"/>
      <c r="AV545" s="21"/>
      <c r="AW545" s="20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7">
        <v>300</v>
      </c>
      <c r="BR545" s="7">
        <v>0</v>
      </c>
      <c r="BS545" s="21"/>
      <c r="BT545" s="7">
        <v>0</v>
      </c>
      <c r="BU545" s="9">
        <v>14.285714285714283</v>
      </c>
      <c r="BV545">
        <v>0.25711717111177701</v>
      </c>
      <c r="BW545">
        <v>2.6173209469583458</v>
      </c>
      <c r="BX545">
        <v>4.7647587653581063</v>
      </c>
      <c r="BY545">
        <v>3.0736516528126812</v>
      </c>
      <c r="BZ545">
        <v>0.29008091099790229</v>
      </c>
      <c r="CA545">
        <v>1.8204717197160523</v>
      </c>
    </row>
    <row r="546" spans="1:79" ht="15" x14ac:dyDescent="0.25">
      <c r="A546" s="80" t="s">
        <v>589</v>
      </c>
      <c r="B546" s="16">
        <v>1478</v>
      </c>
      <c r="C546" s="16">
        <v>1478</v>
      </c>
      <c r="E546" s="3">
        <v>0</v>
      </c>
      <c r="F546" s="21">
        <v>100</v>
      </c>
      <c r="G546" s="4">
        <v>0</v>
      </c>
      <c r="H546" s="4">
        <v>1.117</v>
      </c>
      <c r="I546" s="4">
        <v>5.14</v>
      </c>
      <c r="J546" s="4">
        <v>17.026</v>
      </c>
      <c r="K546" s="4">
        <v>0.2</v>
      </c>
      <c r="L546" s="4">
        <v>6.5000000000000002E-2</v>
      </c>
      <c r="M546" s="4">
        <v>7.2999999999999995E-2</v>
      </c>
      <c r="N546" s="4">
        <v>0.84099999999999997</v>
      </c>
      <c r="O546" s="4">
        <v>3.5590000000000002</v>
      </c>
      <c r="P546" s="4">
        <v>0.51200000000000001</v>
      </c>
      <c r="Q546" s="4">
        <v>2.3E-2</v>
      </c>
      <c r="R546" s="4">
        <v>0.01</v>
      </c>
      <c r="S546" s="4">
        <v>0.218</v>
      </c>
      <c r="T546" s="4">
        <v>6.42</v>
      </c>
      <c r="U546" s="4">
        <v>4.0000000000000001E-3</v>
      </c>
      <c r="V546" s="4">
        <v>1.2E-2</v>
      </c>
      <c r="W546" s="4">
        <v>7.0000000000000001E-3</v>
      </c>
      <c r="X546" s="4"/>
      <c r="Y546" s="4"/>
      <c r="Z546" s="4"/>
      <c r="AA546" s="4">
        <v>3.0000000000000001E-3</v>
      </c>
      <c r="AB546" s="4"/>
      <c r="AC546" s="4"/>
      <c r="AD546" s="4">
        <v>6.3E-2</v>
      </c>
      <c r="AE546" s="4">
        <v>6.0000000000000001E-3</v>
      </c>
      <c r="AF546" s="4">
        <v>0</v>
      </c>
      <c r="AG546" s="4"/>
      <c r="AH546" s="4">
        <v>0</v>
      </c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21">
        <v>300</v>
      </c>
      <c r="AT546" s="21"/>
      <c r="AU546" s="21"/>
      <c r="AV546" s="21"/>
      <c r="AW546" s="20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7">
        <v>300</v>
      </c>
      <c r="BR546" s="7">
        <v>0</v>
      </c>
      <c r="BS546" s="21"/>
      <c r="BT546" s="7">
        <v>0</v>
      </c>
      <c r="BU546" s="9">
        <v>17.647058823529417</v>
      </c>
      <c r="BV546">
        <v>0.23630233211576285</v>
      </c>
      <c r="BW546">
        <v>1.8038774936779993</v>
      </c>
      <c r="BX546">
        <v>4.7839280696824948</v>
      </c>
      <c r="BY546">
        <v>3.3124513618677045</v>
      </c>
      <c r="BZ546">
        <v>0.31385220567575162</v>
      </c>
      <c r="CA546">
        <v>2.6520249221183803</v>
      </c>
    </row>
    <row r="547" spans="1:79" ht="15" x14ac:dyDescent="0.25">
      <c r="A547" s="80" t="s">
        <v>590</v>
      </c>
      <c r="B547" s="16">
        <v>1477</v>
      </c>
      <c r="C547" s="16">
        <v>1477</v>
      </c>
      <c r="E547" s="3">
        <v>0</v>
      </c>
      <c r="F547" s="21">
        <v>100</v>
      </c>
      <c r="G547" s="4">
        <v>0</v>
      </c>
      <c r="H547" s="4">
        <v>0.86699999999999999</v>
      </c>
      <c r="I547" s="4">
        <v>4.4749999999999996</v>
      </c>
      <c r="J547" s="4">
        <v>13.99</v>
      </c>
      <c r="K547" s="4">
        <v>0.17799999999999999</v>
      </c>
      <c r="L547" s="4">
        <v>6.6000000000000003E-2</v>
      </c>
      <c r="M547" s="4">
        <v>4.9000000000000002E-2</v>
      </c>
      <c r="N547" s="4">
        <v>0.752</v>
      </c>
      <c r="O547" s="4">
        <v>3.6240000000000001</v>
      </c>
      <c r="P547" s="4">
        <v>0.56299999999999994</v>
      </c>
      <c r="Q547" s="4">
        <v>3.1E-2</v>
      </c>
      <c r="R547" s="4">
        <v>1.4E-2</v>
      </c>
      <c r="S547" s="4">
        <v>0.153</v>
      </c>
      <c r="T547" s="4">
        <v>9.8290000000000006</v>
      </c>
      <c r="U547" s="4">
        <v>1.0999999999999999E-2</v>
      </c>
      <c r="V547" s="4">
        <v>2.8000000000000001E-2</v>
      </c>
      <c r="W547" s="4">
        <v>1.7999999999999999E-2</v>
      </c>
      <c r="X547" s="4">
        <v>3.0000000000000001E-3</v>
      </c>
      <c r="Y547" s="4"/>
      <c r="Z547" s="4">
        <v>3.0000000000000001E-3</v>
      </c>
      <c r="AA547" s="4">
        <v>1.4E-2</v>
      </c>
      <c r="AB547" s="4">
        <v>6.0000000000000001E-3</v>
      </c>
      <c r="AC547" s="4"/>
      <c r="AD547" s="4">
        <v>7.1999999999999995E-2</v>
      </c>
      <c r="AE547" s="4">
        <v>0.01</v>
      </c>
      <c r="AF547" s="4">
        <v>0</v>
      </c>
      <c r="AG547" s="4">
        <v>1E-3</v>
      </c>
      <c r="AH547" s="4">
        <v>0</v>
      </c>
      <c r="AI547" s="4"/>
      <c r="AJ547" s="4"/>
      <c r="AK547" s="4"/>
      <c r="AL547" s="4"/>
      <c r="AM547" s="4"/>
      <c r="AN547" s="4"/>
      <c r="AO547" s="4">
        <v>1E-3</v>
      </c>
      <c r="AP547" s="4"/>
      <c r="AQ547" s="4"/>
      <c r="AR547" s="4"/>
      <c r="AS547" s="21">
        <v>300</v>
      </c>
      <c r="AT547" s="21"/>
      <c r="AU547" s="21"/>
      <c r="AV547" s="21"/>
      <c r="AW547" s="20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7">
        <v>300</v>
      </c>
      <c r="BR547" s="7">
        <v>0</v>
      </c>
      <c r="BS547" s="21"/>
      <c r="BT547" s="7">
        <v>0</v>
      </c>
      <c r="BU547" s="9">
        <v>20.000000000000004</v>
      </c>
      <c r="BV547">
        <v>0.20750551876379691</v>
      </c>
      <c r="BW547">
        <v>2.7121964679911699</v>
      </c>
      <c r="BX547">
        <v>3.86037527593819</v>
      </c>
      <c r="BY547">
        <v>3.1262569832402236</v>
      </c>
      <c r="BZ547">
        <v>0.23923841059602649</v>
      </c>
      <c r="CA547">
        <v>1.4233390985858174</v>
      </c>
    </row>
    <row r="548" spans="1:79" ht="15" x14ac:dyDescent="0.25">
      <c r="A548" s="80" t="s">
        <v>591</v>
      </c>
      <c r="B548" s="16">
        <v>1476</v>
      </c>
      <c r="C548" s="16">
        <v>1476</v>
      </c>
      <c r="E548" s="3">
        <v>10</v>
      </c>
      <c r="F548" s="21">
        <v>90</v>
      </c>
      <c r="G548" s="4">
        <v>0</v>
      </c>
      <c r="H548" s="4">
        <v>0.82799999999999996</v>
      </c>
      <c r="I548" s="4">
        <v>4.5540000000000003</v>
      </c>
      <c r="J548" s="4">
        <v>14.933999999999999</v>
      </c>
      <c r="K548" s="4">
        <v>0.187</v>
      </c>
      <c r="L548" s="4">
        <v>6.9000000000000006E-2</v>
      </c>
      <c r="M548" s="4">
        <v>5.0999999999999997E-2</v>
      </c>
      <c r="N548" s="4">
        <v>0.79300000000000004</v>
      </c>
      <c r="O548" s="4">
        <v>3.32</v>
      </c>
      <c r="P548" s="4">
        <v>0.53800000000000003</v>
      </c>
      <c r="Q548" s="4">
        <v>2.5999999999999999E-2</v>
      </c>
      <c r="R548" s="4">
        <v>1.0999999999999999E-2</v>
      </c>
      <c r="S548" s="4">
        <v>0.188</v>
      </c>
      <c r="T548" s="4">
        <v>7.43</v>
      </c>
      <c r="U548" s="4">
        <v>7.0000000000000001E-3</v>
      </c>
      <c r="V548" s="4">
        <v>1.7000000000000001E-2</v>
      </c>
      <c r="W548" s="4">
        <v>8.9999999999999993E-3</v>
      </c>
      <c r="X548" s="4"/>
      <c r="Y548" s="4"/>
      <c r="Z548" s="4"/>
      <c r="AA548" s="4">
        <v>4.0000000000000001E-3</v>
      </c>
      <c r="AB548" s="4"/>
      <c r="AC548" s="4">
        <v>6.0000000000000001E-3</v>
      </c>
      <c r="AD548" s="4">
        <v>5.8000000000000003E-2</v>
      </c>
      <c r="AE548" s="4">
        <v>8.0000000000000002E-3</v>
      </c>
      <c r="AF548" s="4">
        <v>0</v>
      </c>
      <c r="AG548" s="4"/>
      <c r="AH548" s="4">
        <v>0</v>
      </c>
      <c r="AI548" s="4"/>
      <c r="AJ548" s="4"/>
      <c r="AK548" s="4"/>
      <c r="AL548" s="4"/>
      <c r="AM548" s="4"/>
      <c r="AN548" s="4"/>
      <c r="AO548" s="4">
        <v>1E-3</v>
      </c>
      <c r="AP548" s="4"/>
      <c r="AQ548" s="4"/>
      <c r="AR548" s="4"/>
      <c r="AS548" s="21">
        <v>289</v>
      </c>
      <c r="AT548" s="21"/>
      <c r="AU548" s="21"/>
      <c r="AV548" s="21"/>
      <c r="AW548" s="20"/>
      <c r="AX548" s="21"/>
      <c r="AY548" s="21"/>
      <c r="AZ548" s="21"/>
      <c r="BA548" s="21"/>
      <c r="BB548" s="21"/>
      <c r="BC548" s="21"/>
      <c r="BD548" s="21">
        <v>3</v>
      </c>
      <c r="BE548" s="21"/>
      <c r="BF548" s="21"/>
      <c r="BG548" s="21"/>
      <c r="BH548" s="21"/>
      <c r="BI548" s="21"/>
      <c r="BJ548" s="21"/>
      <c r="BK548" s="21">
        <v>2</v>
      </c>
      <c r="BL548" s="21"/>
      <c r="BM548" s="21"/>
      <c r="BN548" s="21">
        <v>4</v>
      </c>
      <c r="BO548" s="21">
        <v>2</v>
      </c>
      <c r="BP548" s="21"/>
      <c r="BQ548" s="7">
        <v>289</v>
      </c>
      <c r="BR548" s="7">
        <v>0</v>
      </c>
      <c r="BS548" s="21">
        <v>3</v>
      </c>
      <c r="BT548" s="7">
        <v>11</v>
      </c>
      <c r="BU548" s="9">
        <v>16.666666666666668</v>
      </c>
      <c r="BV548">
        <v>0.238855421686747</v>
      </c>
      <c r="BW548">
        <v>2.2379518072289155</v>
      </c>
      <c r="BX548">
        <v>4.4981927710843372</v>
      </c>
      <c r="BY548">
        <v>3.2793148880105401</v>
      </c>
      <c r="BZ548">
        <v>0.24939759036144579</v>
      </c>
      <c r="CA548">
        <v>2.0099596231493941</v>
      </c>
    </row>
    <row r="549" spans="1:79" ht="15" x14ac:dyDescent="0.25">
      <c r="A549" s="80" t="s">
        <v>592</v>
      </c>
      <c r="B549" s="16">
        <v>1475</v>
      </c>
      <c r="C549" s="16">
        <v>1475</v>
      </c>
      <c r="E549" s="3">
        <v>0</v>
      </c>
      <c r="F549" s="21">
        <v>100</v>
      </c>
      <c r="G549" s="4">
        <v>0</v>
      </c>
      <c r="H549" s="4">
        <v>1.252</v>
      </c>
      <c r="I549" s="4">
        <v>5.7839999999999998</v>
      </c>
      <c r="J549" s="4">
        <v>17.959</v>
      </c>
      <c r="K549" s="4">
        <v>0.19900000000000001</v>
      </c>
      <c r="L549" s="4">
        <v>8.4000000000000005E-2</v>
      </c>
      <c r="M549" s="4">
        <v>7.3999999999999996E-2</v>
      </c>
      <c r="N549" s="4">
        <v>0.95899999999999996</v>
      </c>
      <c r="O549" s="4">
        <v>3.9529999999999998</v>
      </c>
      <c r="P549" s="4">
        <v>0.61199999999999999</v>
      </c>
      <c r="Q549" s="4">
        <v>3.3000000000000002E-2</v>
      </c>
      <c r="R549" s="4">
        <v>1.2999999999999999E-2</v>
      </c>
      <c r="S549" s="4">
        <v>0.14399999999999999</v>
      </c>
      <c r="T549" s="4">
        <v>10.353</v>
      </c>
      <c r="U549" s="4">
        <v>8.9999999999999993E-3</v>
      </c>
      <c r="V549" s="4">
        <v>2.7E-2</v>
      </c>
      <c r="W549" s="4">
        <v>1.7000000000000001E-2</v>
      </c>
      <c r="X549" s="4">
        <v>2E-3</v>
      </c>
      <c r="Y549" s="4"/>
      <c r="Z549" s="4">
        <v>2E-3</v>
      </c>
      <c r="AA549" s="4">
        <v>0.01</v>
      </c>
      <c r="AB549" s="4">
        <v>5.0000000000000001E-3</v>
      </c>
      <c r="AC549" s="4">
        <v>7.0000000000000001E-3</v>
      </c>
      <c r="AD549" s="4">
        <v>7.3999999999999996E-2</v>
      </c>
      <c r="AE549" s="4">
        <v>0.01</v>
      </c>
      <c r="AF549" s="4">
        <v>0</v>
      </c>
      <c r="AG549" s="4">
        <v>1E-3</v>
      </c>
      <c r="AH549" s="4">
        <v>0</v>
      </c>
      <c r="AI549" s="4"/>
      <c r="AJ549" s="4"/>
      <c r="AK549" s="4"/>
      <c r="AL549" s="4"/>
      <c r="AM549" s="4"/>
      <c r="AN549" s="4"/>
      <c r="AO549" s="4">
        <v>0</v>
      </c>
      <c r="AP549" s="4"/>
      <c r="AQ549" s="4"/>
      <c r="AR549" s="4"/>
      <c r="AS549" s="21">
        <v>300</v>
      </c>
      <c r="AT549" s="21"/>
      <c r="AU549" s="21"/>
      <c r="AV549" s="21"/>
      <c r="AW549" s="20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7">
        <v>300</v>
      </c>
      <c r="BR549" s="7">
        <v>0</v>
      </c>
      <c r="BS549" s="21"/>
      <c r="BT549" s="7">
        <v>0</v>
      </c>
      <c r="BU549" s="9">
        <v>9.9999999999999982</v>
      </c>
      <c r="BV549">
        <v>0.24260055653933721</v>
      </c>
      <c r="BW549">
        <v>2.6190235264356185</v>
      </c>
      <c r="BX549">
        <v>4.543131798633949</v>
      </c>
      <c r="BY549">
        <v>3.1049446749654219</v>
      </c>
      <c r="BZ549">
        <v>0.31672147735896788</v>
      </c>
      <c r="CA549">
        <v>1.7346662803052255</v>
      </c>
    </row>
    <row r="550" spans="1:79" ht="15" x14ac:dyDescent="0.25">
      <c r="A550" s="80" t="s">
        <v>593</v>
      </c>
      <c r="B550" s="16">
        <v>1474</v>
      </c>
      <c r="C550" s="16">
        <v>1474</v>
      </c>
      <c r="E550" s="3">
        <v>15</v>
      </c>
      <c r="F550" s="21">
        <v>85</v>
      </c>
      <c r="G550" s="4">
        <v>0</v>
      </c>
      <c r="H550" s="4">
        <v>0.81799999999999995</v>
      </c>
      <c r="I550" s="4">
        <v>4.5199999999999996</v>
      </c>
      <c r="J550" s="4">
        <v>15.194000000000001</v>
      </c>
      <c r="K550" s="4">
        <v>0.188</v>
      </c>
      <c r="L550" s="4">
        <v>9.9000000000000005E-2</v>
      </c>
      <c r="M550" s="4">
        <v>3.2000000000000001E-2</v>
      </c>
      <c r="N550" s="4">
        <v>0.875</v>
      </c>
      <c r="O550" s="4">
        <v>3.2160000000000002</v>
      </c>
      <c r="P550" s="4">
        <v>0.51400000000000001</v>
      </c>
      <c r="Q550" s="4">
        <v>2.5999999999999999E-2</v>
      </c>
      <c r="R550" s="4">
        <v>0.01</v>
      </c>
      <c r="S550" s="4">
        <v>0.109</v>
      </c>
      <c r="T550" s="4">
        <v>7.6859999999999999</v>
      </c>
      <c r="U550" s="4">
        <v>6.0000000000000001E-3</v>
      </c>
      <c r="V550" s="4">
        <v>1.7999999999999999E-2</v>
      </c>
      <c r="W550" s="4">
        <v>8.9999999999999993E-3</v>
      </c>
      <c r="X550" s="4"/>
      <c r="Y550" s="4"/>
      <c r="Z550" s="4"/>
      <c r="AA550" s="4">
        <v>5.0000000000000001E-3</v>
      </c>
      <c r="AB550" s="4"/>
      <c r="AC550" s="4">
        <v>7.0000000000000001E-3</v>
      </c>
      <c r="AD550" s="4">
        <v>5.1999999999999998E-2</v>
      </c>
      <c r="AE550" s="4">
        <v>8.9999999999999993E-3</v>
      </c>
      <c r="AF550" s="4">
        <v>1E-3</v>
      </c>
      <c r="AG550" s="4"/>
      <c r="AH550" s="4">
        <v>0</v>
      </c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21">
        <v>290</v>
      </c>
      <c r="AT550" s="21"/>
      <c r="AU550" s="21"/>
      <c r="AV550" s="21"/>
      <c r="AW550" s="20"/>
      <c r="AX550" s="21"/>
      <c r="AY550" s="21"/>
      <c r="AZ550" s="21"/>
      <c r="BA550" s="21"/>
      <c r="BB550" s="21"/>
      <c r="BC550" s="21">
        <v>2</v>
      </c>
      <c r="BD550" s="21">
        <v>2</v>
      </c>
      <c r="BE550" s="21"/>
      <c r="BF550" s="21"/>
      <c r="BG550" s="21"/>
      <c r="BH550" s="21"/>
      <c r="BI550" s="21"/>
      <c r="BJ550" s="21"/>
      <c r="BK550" s="21">
        <v>1</v>
      </c>
      <c r="BL550" s="21"/>
      <c r="BM550" s="21"/>
      <c r="BN550" s="21">
        <v>3</v>
      </c>
      <c r="BO550" s="21">
        <v>2</v>
      </c>
      <c r="BP550" s="21"/>
      <c r="BQ550" s="7">
        <v>290</v>
      </c>
      <c r="BR550" s="7">
        <v>0</v>
      </c>
      <c r="BS550" s="21">
        <v>2</v>
      </c>
      <c r="BT550" s="7">
        <v>10</v>
      </c>
      <c r="BU550" s="9">
        <v>9.5238095238095308</v>
      </c>
      <c r="BV550">
        <v>0.2720771144278607</v>
      </c>
      <c r="BW550">
        <v>2.3899253731343282</v>
      </c>
      <c r="BX550">
        <v>4.724502487562189</v>
      </c>
      <c r="BY550">
        <v>3.3615044247787615</v>
      </c>
      <c r="BZ550">
        <v>0.25435323383084574</v>
      </c>
      <c r="CA550">
        <v>1.976841009627895</v>
      </c>
    </row>
    <row r="551" spans="1:79" ht="15" x14ac:dyDescent="0.25">
      <c r="A551" s="88" t="s">
        <v>594</v>
      </c>
      <c r="B551" s="16">
        <v>1473</v>
      </c>
      <c r="C551" s="16">
        <v>1473</v>
      </c>
      <c r="E551" s="3">
        <v>15</v>
      </c>
      <c r="F551" s="21">
        <v>85</v>
      </c>
      <c r="G551" s="32">
        <v>0</v>
      </c>
      <c r="H551" s="32">
        <v>0.91600000000000004</v>
      </c>
      <c r="I551" s="32">
        <v>4.7930000000000001</v>
      </c>
      <c r="J551" s="32">
        <v>16.399999999999999</v>
      </c>
      <c r="K551" s="32">
        <v>0.19900000000000001</v>
      </c>
      <c r="L551" s="32">
        <v>7.6999999999999999E-2</v>
      </c>
      <c r="M551" s="32">
        <v>0.05</v>
      </c>
      <c r="N551" s="32">
        <v>0.94699999999999995</v>
      </c>
      <c r="O551" s="32">
        <v>3.359</v>
      </c>
      <c r="P551" s="32">
        <v>0.51600000000000001</v>
      </c>
      <c r="Q551" s="32">
        <v>2.3E-2</v>
      </c>
      <c r="R551" s="32">
        <v>8.0000000000000002E-3</v>
      </c>
      <c r="S551" s="32">
        <v>8.6999999999999994E-2</v>
      </c>
      <c r="T551" s="32">
        <v>6.0720000000000001</v>
      </c>
      <c r="U551" s="32">
        <v>4.0000000000000001E-3</v>
      </c>
      <c r="V551" s="32">
        <v>1.4E-2</v>
      </c>
      <c r="W551" s="32">
        <v>6.0000000000000001E-3</v>
      </c>
      <c r="X551" s="32"/>
      <c r="Y551" s="32"/>
      <c r="Z551" s="32"/>
      <c r="AA551" s="32">
        <v>3.0000000000000001E-3</v>
      </c>
      <c r="AB551" s="32"/>
      <c r="AC551" s="32">
        <v>5.0000000000000001E-3</v>
      </c>
      <c r="AD551" s="32">
        <v>4.2999999999999997E-2</v>
      </c>
      <c r="AE551" s="32">
        <v>8.0000000000000002E-3</v>
      </c>
      <c r="AF551" s="32">
        <v>0</v>
      </c>
      <c r="AG551" s="32"/>
      <c r="AH551" s="32">
        <v>0</v>
      </c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21">
        <v>280</v>
      </c>
      <c r="AT551" s="21"/>
      <c r="AU551" s="21"/>
      <c r="AV551" s="21"/>
      <c r="AW551" s="20"/>
      <c r="AX551" s="21"/>
      <c r="AY551" s="21"/>
      <c r="AZ551" s="21"/>
      <c r="BA551" s="21"/>
      <c r="BB551" s="21"/>
      <c r="BC551" s="21">
        <v>3</v>
      </c>
      <c r="BD551" s="21">
        <v>3</v>
      </c>
      <c r="BE551" s="21"/>
      <c r="BF551" s="21"/>
      <c r="BG551" s="21"/>
      <c r="BH551" s="21"/>
      <c r="BI551" s="21"/>
      <c r="BJ551" s="21"/>
      <c r="BK551" s="21"/>
      <c r="BL551" s="21"/>
      <c r="BM551" s="21"/>
      <c r="BN551" s="21">
        <v>8</v>
      </c>
      <c r="BO551" s="21">
        <v>6</v>
      </c>
      <c r="BP551" s="21"/>
      <c r="BQ551" s="7">
        <v>280</v>
      </c>
      <c r="BR551" s="7">
        <v>0</v>
      </c>
      <c r="BS551" s="21">
        <v>3</v>
      </c>
      <c r="BT551" s="7">
        <v>20</v>
      </c>
      <c r="BU551" s="9">
        <v>11.538461538461549</v>
      </c>
      <c r="BV551" s="94">
        <v>0.28192914557904136</v>
      </c>
      <c r="BW551" s="94">
        <v>1.8076808573980352</v>
      </c>
      <c r="BX551" s="94">
        <v>4.8824054778207797</v>
      </c>
      <c r="BY551" s="94">
        <v>3.4216565825161691</v>
      </c>
      <c r="BZ551" s="94">
        <v>0.27270020839535575</v>
      </c>
      <c r="CA551" s="94">
        <v>2.7009222661396572</v>
      </c>
    </row>
    <row r="552" spans="1:79" ht="15" x14ac:dyDescent="0.25">
      <c r="A552" s="75" t="s">
        <v>595</v>
      </c>
      <c r="B552" s="16">
        <v>1472</v>
      </c>
      <c r="C552" s="16">
        <v>1472</v>
      </c>
      <c r="E552" s="3">
        <v>1</v>
      </c>
      <c r="F552" s="21">
        <v>99</v>
      </c>
      <c r="G552" s="4">
        <v>0</v>
      </c>
      <c r="H552" s="4">
        <v>0.86199999999999999</v>
      </c>
      <c r="I552" s="4">
        <v>4.0549999999999997</v>
      </c>
      <c r="J552" s="4">
        <v>13.949</v>
      </c>
      <c r="K552" s="4">
        <v>0.191</v>
      </c>
      <c r="L552" s="4">
        <v>7.5999999999999998E-2</v>
      </c>
      <c r="M552" s="4">
        <v>8.5999999999999993E-2</v>
      </c>
      <c r="N552" s="4">
        <v>0.67700000000000005</v>
      </c>
      <c r="O552" s="4">
        <v>1.84</v>
      </c>
      <c r="P552" s="4">
        <v>0.27400000000000002</v>
      </c>
      <c r="Q552" s="4">
        <v>8.9999999999999993E-3</v>
      </c>
      <c r="R552" s="4">
        <v>6.0000000000000001E-3</v>
      </c>
      <c r="S552" s="4">
        <v>4.1000000000000002E-2</v>
      </c>
      <c r="T552" s="4">
        <v>2.8450000000000002</v>
      </c>
      <c r="U552" s="4"/>
      <c r="V552" s="4">
        <v>6.0000000000000001E-3</v>
      </c>
      <c r="W552" s="4">
        <v>2E-3</v>
      </c>
      <c r="X552" s="4"/>
      <c r="Y552" s="4"/>
      <c r="Z552" s="4"/>
      <c r="AA552" s="4">
        <v>1E-3</v>
      </c>
      <c r="AB552" s="4"/>
      <c r="AC552" s="4">
        <v>5.0000000000000001E-3</v>
      </c>
      <c r="AD552" s="4">
        <v>2.9000000000000001E-2</v>
      </c>
      <c r="AE552" s="4"/>
      <c r="AF552" s="4">
        <v>0</v>
      </c>
      <c r="AG552" s="4"/>
      <c r="AH552" s="4">
        <v>0</v>
      </c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21">
        <v>240</v>
      </c>
      <c r="AT552" s="21">
        <v>5</v>
      </c>
      <c r="AU552" s="21"/>
      <c r="AV552" s="21"/>
      <c r="AW552" s="20"/>
      <c r="AX552" s="21"/>
      <c r="AY552" s="21">
        <v>5</v>
      </c>
      <c r="AZ552" s="21"/>
      <c r="BA552" s="21"/>
      <c r="BB552" s="21"/>
      <c r="BC552" s="21">
        <v>5</v>
      </c>
      <c r="BD552" s="21">
        <v>16</v>
      </c>
      <c r="BE552" s="21"/>
      <c r="BF552" s="21">
        <v>16</v>
      </c>
      <c r="BG552" s="21"/>
      <c r="BH552" s="21"/>
      <c r="BI552" s="21">
        <v>2</v>
      </c>
      <c r="BJ552" s="21">
        <v>2</v>
      </c>
      <c r="BK552" s="21">
        <v>3</v>
      </c>
      <c r="BL552" s="21"/>
      <c r="BM552" s="21">
        <v>1</v>
      </c>
      <c r="BN552" s="21">
        <v>2</v>
      </c>
      <c r="BO552" s="21">
        <v>3</v>
      </c>
      <c r="BP552" s="21"/>
      <c r="BQ552" s="7">
        <v>245</v>
      </c>
      <c r="BR552" s="7">
        <v>5</v>
      </c>
      <c r="BS552" s="21">
        <v>16</v>
      </c>
      <c r="BT552" s="7">
        <v>50</v>
      </c>
      <c r="BU552" s="9">
        <v>21.052631578947363</v>
      </c>
      <c r="BV552">
        <v>0.36793478260869567</v>
      </c>
      <c r="BW552">
        <v>1.5461956521739131</v>
      </c>
      <c r="BX552">
        <v>7.5809782608695651</v>
      </c>
      <c r="BY552">
        <v>3.4399506781750926</v>
      </c>
      <c r="BZ552">
        <v>0.46847826086956518</v>
      </c>
      <c r="CA552">
        <v>4.9029876977152895</v>
      </c>
    </row>
    <row r="553" spans="1:79" ht="15" x14ac:dyDescent="0.25">
      <c r="A553" s="80" t="s">
        <v>596</v>
      </c>
      <c r="B553" s="16">
        <v>1471</v>
      </c>
      <c r="C553" s="16">
        <v>1471</v>
      </c>
      <c r="E553" s="3">
        <v>0</v>
      </c>
      <c r="F553" s="21">
        <v>100</v>
      </c>
      <c r="G553" s="4">
        <v>0</v>
      </c>
      <c r="H553" s="4">
        <v>0.997</v>
      </c>
      <c r="I553" s="4">
        <v>5.09</v>
      </c>
      <c r="J553" s="4">
        <v>16.605</v>
      </c>
      <c r="K553" s="4">
        <v>0.189</v>
      </c>
      <c r="L553" s="4">
        <v>0.161</v>
      </c>
      <c r="M553" s="4">
        <v>3.1E-2</v>
      </c>
      <c r="N553" s="4">
        <v>0.91200000000000003</v>
      </c>
      <c r="O553" s="4">
        <v>3.4169999999999998</v>
      </c>
      <c r="P553" s="4">
        <v>0.54200000000000004</v>
      </c>
      <c r="Q553" s="4">
        <v>2.9000000000000001E-2</v>
      </c>
      <c r="R553" s="4">
        <v>1.2E-2</v>
      </c>
      <c r="S553" s="4">
        <v>0.11600000000000001</v>
      </c>
      <c r="T553" s="4">
        <v>8.2319999999999993</v>
      </c>
      <c r="U553" s="4">
        <v>0.01</v>
      </c>
      <c r="V553" s="4">
        <v>0.02</v>
      </c>
      <c r="W553" s="4">
        <v>1.4E-2</v>
      </c>
      <c r="X553" s="4">
        <v>2E-3</v>
      </c>
      <c r="Y553" s="4"/>
      <c r="Z553" s="4">
        <v>2E-3</v>
      </c>
      <c r="AA553" s="4">
        <v>7.0000000000000001E-3</v>
      </c>
      <c r="AB553" s="4">
        <v>4.0000000000000001E-3</v>
      </c>
      <c r="AC553" s="4">
        <v>6.0000000000000001E-3</v>
      </c>
      <c r="AD553" s="4">
        <v>5.5E-2</v>
      </c>
      <c r="AE553" s="4">
        <v>8.9999999999999993E-3</v>
      </c>
      <c r="AF553" s="4">
        <v>0</v>
      </c>
      <c r="AG553" s="4">
        <v>1E-3</v>
      </c>
      <c r="AH553" s="4">
        <v>0</v>
      </c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21">
        <v>299</v>
      </c>
      <c r="AT553" s="21"/>
      <c r="AU553" s="21"/>
      <c r="AV553" s="21"/>
      <c r="AW553" s="20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>
        <v>1</v>
      </c>
      <c r="BK553" s="21"/>
      <c r="BL553" s="21"/>
      <c r="BM553" s="21"/>
      <c r="BN553" s="21"/>
      <c r="BO553" s="21"/>
      <c r="BP553" s="21"/>
      <c r="BQ553" s="7">
        <v>299</v>
      </c>
      <c r="BR553" s="7">
        <v>0</v>
      </c>
      <c r="BS553" s="21"/>
      <c r="BT553" s="7">
        <v>1</v>
      </c>
      <c r="BU553" s="9">
        <v>16.666666666666664</v>
      </c>
      <c r="BV553">
        <v>0.26690079016681301</v>
      </c>
      <c r="BW553">
        <v>2.4091308165057068</v>
      </c>
      <c r="BX553">
        <v>4.859525899912204</v>
      </c>
      <c r="BY553">
        <v>3.2622789783889981</v>
      </c>
      <c r="BZ553">
        <v>0.29177641205736027</v>
      </c>
      <c r="CA553">
        <v>2.0171282798833823</v>
      </c>
    </row>
    <row r="554" spans="1:79" ht="15" x14ac:dyDescent="0.25">
      <c r="A554" s="75" t="s">
        <v>597</v>
      </c>
      <c r="B554" s="16">
        <v>1470</v>
      </c>
      <c r="C554" s="16">
        <v>1470</v>
      </c>
      <c r="E554" s="3">
        <v>10</v>
      </c>
      <c r="F554" s="21">
        <v>90</v>
      </c>
      <c r="G554" s="4">
        <v>0</v>
      </c>
      <c r="H554" s="4">
        <v>1.137</v>
      </c>
      <c r="I554" s="4">
        <v>5.2009999999999996</v>
      </c>
      <c r="J554" s="4">
        <v>17.684000000000001</v>
      </c>
      <c r="K554" s="4">
        <v>0.20200000000000001</v>
      </c>
      <c r="L554" s="4">
        <v>9.0999999999999998E-2</v>
      </c>
      <c r="M554" s="4">
        <v>4.7E-2</v>
      </c>
      <c r="N554" s="4">
        <v>0.91900000000000004</v>
      </c>
      <c r="O554" s="4">
        <v>3.5310000000000001</v>
      </c>
      <c r="P554" s="4">
        <v>0.52900000000000003</v>
      </c>
      <c r="Q554" s="4">
        <v>2.5999999999999999E-2</v>
      </c>
      <c r="R554" s="4">
        <v>1.2E-2</v>
      </c>
      <c r="S554" s="4">
        <v>0.104</v>
      </c>
      <c r="T554" s="4">
        <v>6.98</v>
      </c>
      <c r="U554" s="4">
        <v>6.0000000000000001E-3</v>
      </c>
      <c r="V554" s="4">
        <v>1.4E-2</v>
      </c>
      <c r="W554" s="4">
        <v>8.0000000000000002E-3</v>
      </c>
      <c r="X554" s="4"/>
      <c r="Y554" s="4"/>
      <c r="Z554" s="4"/>
      <c r="AA554" s="4">
        <v>4.0000000000000001E-3</v>
      </c>
      <c r="AB554" s="4"/>
      <c r="AC554" s="4">
        <v>4.0000000000000001E-3</v>
      </c>
      <c r="AD554" s="4">
        <v>5.1999999999999998E-2</v>
      </c>
      <c r="AE554" s="4">
        <v>8.0000000000000002E-3</v>
      </c>
      <c r="AF554" s="4">
        <v>1E-3</v>
      </c>
      <c r="AG554" s="4"/>
      <c r="AH554" s="4">
        <v>0</v>
      </c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21">
        <v>171</v>
      </c>
      <c r="AT554" s="21">
        <v>5</v>
      </c>
      <c r="AU554" s="21"/>
      <c r="AV554" s="21"/>
      <c r="AW554" s="20"/>
      <c r="AX554" s="21">
        <v>5</v>
      </c>
      <c r="AY554" s="21">
        <v>10</v>
      </c>
      <c r="AZ554" s="21">
        <v>1</v>
      </c>
      <c r="BA554" s="21">
        <v>1</v>
      </c>
      <c r="BB554" s="21"/>
      <c r="BC554" s="21">
        <v>7</v>
      </c>
      <c r="BD554" s="21">
        <v>26</v>
      </c>
      <c r="BE554" s="21"/>
      <c r="BF554" s="21">
        <v>40</v>
      </c>
      <c r="BG554" s="21"/>
      <c r="BH554" s="21">
        <v>6</v>
      </c>
      <c r="BI554" s="21"/>
      <c r="BJ554" s="21">
        <v>3</v>
      </c>
      <c r="BK554" s="21">
        <v>7</v>
      </c>
      <c r="BL554" s="21"/>
      <c r="BM554" s="21"/>
      <c r="BN554" s="21">
        <v>10</v>
      </c>
      <c r="BO554" s="21">
        <v>5</v>
      </c>
      <c r="BP554" s="21">
        <v>3</v>
      </c>
      <c r="BQ554" s="7">
        <v>176</v>
      </c>
      <c r="BR554" s="7">
        <v>17</v>
      </c>
      <c r="BS554" s="21">
        <v>26</v>
      </c>
      <c r="BT554" s="7">
        <v>107</v>
      </c>
      <c r="BU554" s="9">
        <v>24.999999999999993</v>
      </c>
      <c r="BV554">
        <v>0.26026621353724155</v>
      </c>
      <c r="BW554">
        <v>1.9767771169640329</v>
      </c>
      <c r="BX554">
        <v>5.0082129708297938</v>
      </c>
      <c r="BY554">
        <v>3.4001153624303022</v>
      </c>
      <c r="BZ554">
        <v>0.32200509770603225</v>
      </c>
      <c r="CA554">
        <v>2.5335243553008597</v>
      </c>
    </row>
    <row r="555" spans="1:79" ht="15" x14ac:dyDescent="0.25">
      <c r="A555" s="80" t="s">
        <v>598</v>
      </c>
      <c r="B555" s="16">
        <v>1469</v>
      </c>
      <c r="C555" s="16">
        <v>1469</v>
      </c>
      <c r="E555" s="3">
        <v>1</v>
      </c>
      <c r="F555" s="21">
        <v>99</v>
      </c>
      <c r="G555" s="4">
        <v>0</v>
      </c>
      <c r="H555" s="4">
        <v>1.248</v>
      </c>
      <c r="I555" s="4">
        <v>5.8380000000000001</v>
      </c>
      <c r="J555" s="4">
        <v>19.292999999999999</v>
      </c>
      <c r="K555" s="4">
        <v>0.20799999999999999</v>
      </c>
      <c r="L555" s="4">
        <v>0.153</v>
      </c>
      <c r="M555" s="4">
        <v>6.6000000000000003E-2</v>
      </c>
      <c r="N555" s="4">
        <v>0.91</v>
      </c>
      <c r="O555" s="4">
        <v>3.5990000000000002</v>
      </c>
      <c r="P555" s="4">
        <v>0.56000000000000005</v>
      </c>
      <c r="Q555" s="4">
        <v>2.9000000000000001E-2</v>
      </c>
      <c r="R555" s="4">
        <v>1.0999999999999999E-2</v>
      </c>
      <c r="S555" s="4">
        <v>0.113</v>
      </c>
      <c r="T555" s="4">
        <v>7.5860000000000003</v>
      </c>
      <c r="U555" s="4">
        <v>6.0000000000000001E-3</v>
      </c>
      <c r="V555" s="4">
        <v>1.4999999999999999E-2</v>
      </c>
      <c r="W555" s="4">
        <v>8.0000000000000002E-3</v>
      </c>
      <c r="X555" s="4"/>
      <c r="Y555" s="4"/>
      <c r="Z555" s="4"/>
      <c r="AA555" s="4">
        <v>4.0000000000000001E-3</v>
      </c>
      <c r="AB555" s="4"/>
      <c r="AC555" s="4">
        <v>6.0000000000000001E-3</v>
      </c>
      <c r="AD555" s="4">
        <v>5.8999999999999997E-2</v>
      </c>
      <c r="AE555" s="4">
        <v>6.0000000000000001E-3</v>
      </c>
      <c r="AF555" s="4">
        <v>1E-3</v>
      </c>
      <c r="AG555" s="4"/>
      <c r="AH555" s="4">
        <v>0</v>
      </c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21">
        <v>260</v>
      </c>
      <c r="AT555" s="21"/>
      <c r="AU555" s="21"/>
      <c r="AV555" s="21"/>
      <c r="AW555" s="20"/>
      <c r="AX555" s="21"/>
      <c r="AY555" s="21">
        <v>1</v>
      </c>
      <c r="AZ555" s="21">
        <v>1</v>
      </c>
      <c r="BA555" s="21"/>
      <c r="BB555" s="21"/>
      <c r="BC555" s="21">
        <v>2</v>
      </c>
      <c r="BD555" s="21">
        <v>10</v>
      </c>
      <c r="BE555" s="21"/>
      <c r="BF555" s="21">
        <v>10</v>
      </c>
      <c r="BG555" s="21"/>
      <c r="BH555" s="21"/>
      <c r="BI555" s="21">
        <v>2</v>
      </c>
      <c r="BJ555" s="21">
        <v>4</v>
      </c>
      <c r="BK555" s="21">
        <v>2</v>
      </c>
      <c r="BL555" s="21"/>
      <c r="BM555" s="21"/>
      <c r="BN555" s="21">
        <v>3</v>
      </c>
      <c r="BO555" s="21"/>
      <c r="BP555" s="21">
        <v>5</v>
      </c>
      <c r="BQ555" s="7">
        <v>260</v>
      </c>
      <c r="BR555" s="7">
        <v>2</v>
      </c>
      <c r="BS555" s="21">
        <v>10</v>
      </c>
      <c r="BT555" s="7">
        <v>38</v>
      </c>
      <c r="BU555" s="9">
        <v>17.647058823529417</v>
      </c>
      <c r="BV555">
        <v>0.25284801333703805</v>
      </c>
      <c r="BW555">
        <v>2.1078077243678801</v>
      </c>
      <c r="BX555">
        <v>5.3606557377049171</v>
      </c>
      <c r="BY555">
        <v>3.304727646454265</v>
      </c>
      <c r="BZ555">
        <v>0.34676298971936648</v>
      </c>
      <c r="CA555">
        <v>2.5432375428420775</v>
      </c>
    </row>
    <row r="556" spans="1:79" ht="15" x14ac:dyDescent="0.25">
      <c r="A556" s="75" t="s">
        <v>599</v>
      </c>
      <c r="B556" s="16">
        <v>1468</v>
      </c>
      <c r="C556" s="16">
        <v>1468</v>
      </c>
      <c r="E556" s="3">
        <v>40</v>
      </c>
      <c r="F556" s="21">
        <v>60</v>
      </c>
      <c r="G556" s="4">
        <v>0</v>
      </c>
      <c r="H556" s="4">
        <v>1.081</v>
      </c>
      <c r="I556" s="4">
        <v>5.1859999999999999</v>
      </c>
      <c r="J556" s="4">
        <v>17.172999999999998</v>
      </c>
      <c r="K556" s="4">
        <v>0.21</v>
      </c>
      <c r="L556" s="4">
        <v>8.3000000000000004E-2</v>
      </c>
      <c r="M556" s="4">
        <v>5.8999999999999997E-2</v>
      </c>
      <c r="N556" s="4">
        <v>0.78100000000000003</v>
      </c>
      <c r="O556" s="4">
        <v>2.3639999999999999</v>
      </c>
      <c r="P556" s="4">
        <v>0.35899999999999999</v>
      </c>
      <c r="Q556" s="4">
        <v>1.2999999999999999E-2</v>
      </c>
      <c r="R556" s="4">
        <v>5.0000000000000001E-3</v>
      </c>
      <c r="S556" s="4">
        <v>5.1999999999999998E-2</v>
      </c>
      <c r="T556" s="4">
        <v>3.6040000000000001</v>
      </c>
      <c r="U556" s="4">
        <v>1E-3</v>
      </c>
      <c r="V556" s="4">
        <v>7.0000000000000001E-3</v>
      </c>
      <c r="W556" s="4">
        <v>3.0000000000000001E-3</v>
      </c>
      <c r="X556" s="4"/>
      <c r="Y556" s="4"/>
      <c r="Z556" s="4"/>
      <c r="AA556" s="4">
        <v>1E-3</v>
      </c>
      <c r="AB556" s="4"/>
      <c r="AC556" s="4">
        <v>5.0000000000000001E-3</v>
      </c>
      <c r="AD556" s="4">
        <v>3.1E-2</v>
      </c>
      <c r="AE556" s="4">
        <v>3.0000000000000001E-3</v>
      </c>
      <c r="AF556" s="4">
        <v>0</v>
      </c>
      <c r="AG556" s="4"/>
      <c r="AH556" s="4">
        <v>0</v>
      </c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21">
        <v>248</v>
      </c>
      <c r="AT556" s="21">
        <v>4</v>
      </c>
      <c r="AU556" s="21"/>
      <c r="AV556" s="21"/>
      <c r="AW556" s="20"/>
      <c r="AX556" s="21">
        <v>2</v>
      </c>
      <c r="AY556" s="21">
        <v>5</v>
      </c>
      <c r="AZ556" s="21"/>
      <c r="BA556" s="21"/>
      <c r="BB556" s="21"/>
      <c r="BC556" s="21">
        <v>6</v>
      </c>
      <c r="BD556" s="21">
        <v>9</v>
      </c>
      <c r="BE556" s="21"/>
      <c r="BF556" s="21">
        <v>12</v>
      </c>
      <c r="BG556" s="21"/>
      <c r="BH556" s="21"/>
      <c r="BI556" s="21"/>
      <c r="BJ556" s="21">
        <v>2</v>
      </c>
      <c r="BK556" s="21"/>
      <c r="BL556" s="21"/>
      <c r="BM556" s="21"/>
      <c r="BN556" s="21">
        <v>10</v>
      </c>
      <c r="BO556" s="21">
        <v>2</v>
      </c>
      <c r="BP556" s="21"/>
      <c r="BQ556" s="7">
        <v>252</v>
      </c>
      <c r="BR556" s="7">
        <v>7</v>
      </c>
      <c r="BS556" s="21">
        <v>9</v>
      </c>
      <c r="BT556" s="7">
        <v>41</v>
      </c>
      <c r="BU556" s="9">
        <v>13.043478260869559</v>
      </c>
      <c r="BV556">
        <v>0.33037225042301188</v>
      </c>
      <c r="BW556">
        <v>1.5245346869712353</v>
      </c>
      <c r="BX556">
        <v>7.2643824027072759</v>
      </c>
      <c r="BY556">
        <v>3.311415349016583</v>
      </c>
      <c r="BZ556">
        <v>0.45727580372250426</v>
      </c>
      <c r="CA556">
        <v>4.7649833518312983</v>
      </c>
    </row>
    <row r="557" spans="1:79" ht="15" x14ac:dyDescent="0.25">
      <c r="A557" s="75" t="s">
        <v>600</v>
      </c>
      <c r="B557" s="16">
        <v>1467</v>
      </c>
      <c r="C557" s="16">
        <v>1467</v>
      </c>
      <c r="E557" s="3">
        <v>45</v>
      </c>
      <c r="F557" s="21">
        <v>55</v>
      </c>
      <c r="G557" s="4">
        <v>0</v>
      </c>
      <c r="H557" s="4">
        <v>0.94799999999999995</v>
      </c>
      <c r="I557" s="4">
        <v>4.6529999999999996</v>
      </c>
      <c r="J557" s="4">
        <v>16.739000000000001</v>
      </c>
      <c r="K557" s="4">
        <v>0.20499999999999999</v>
      </c>
      <c r="L557" s="4">
        <v>0.128</v>
      </c>
      <c r="M557" s="4">
        <v>5.3999999999999999E-2</v>
      </c>
      <c r="N557" s="4">
        <v>0.874</v>
      </c>
      <c r="O557" s="4">
        <v>2.6070000000000002</v>
      </c>
      <c r="P557" s="4">
        <v>0.35799999999999998</v>
      </c>
      <c r="Q557" s="4">
        <v>1.2999999999999999E-2</v>
      </c>
      <c r="R557" s="4">
        <v>7.0000000000000001E-3</v>
      </c>
      <c r="S557" s="4">
        <v>5.7000000000000002E-2</v>
      </c>
      <c r="T557" s="4">
        <v>3.2090000000000001</v>
      </c>
      <c r="U557" s="4"/>
      <c r="V557" s="4">
        <v>6.0000000000000001E-3</v>
      </c>
      <c r="W557" s="4">
        <v>3.0000000000000001E-3</v>
      </c>
      <c r="X557" s="4"/>
      <c r="Y557" s="4"/>
      <c r="Z557" s="4"/>
      <c r="AA557" s="4">
        <v>1E-3</v>
      </c>
      <c r="AB557" s="4"/>
      <c r="AC557" s="4">
        <v>5.0000000000000001E-3</v>
      </c>
      <c r="AD557" s="4">
        <v>3.5000000000000003E-2</v>
      </c>
      <c r="AE557" s="4"/>
      <c r="AF557" s="4">
        <v>1E-3</v>
      </c>
      <c r="AG557" s="4"/>
      <c r="AH557" s="4">
        <v>0</v>
      </c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21">
        <v>200</v>
      </c>
      <c r="AT557" s="21">
        <v>6</v>
      </c>
      <c r="AU557" s="21"/>
      <c r="AV557" s="21"/>
      <c r="AW557" s="20"/>
      <c r="AX557" s="21">
        <v>4</v>
      </c>
      <c r="AY557" s="21">
        <v>4</v>
      </c>
      <c r="AZ557" s="21"/>
      <c r="BA557" s="21"/>
      <c r="BB557" s="21"/>
      <c r="BC557" s="21">
        <v>9</v>
      </c>
      <c r="BD557" s="21">
        <v>16</v>
      </c>
      <c r="BE557" s="21">
        <v>1</v>
      </c>
      <c r="BF557" s="21">
        <v>16</v>
      </c>
      <c r="BG557" s="21"/>
      <c r="BH557" s="21">
        <v>4</v>
      </c>
      <c r="BI557" s="21"/>
      <c r="BJ557" s="21">
        <v>12</v>
      </c>
      <c r="BK557" s="21">
        <v>3</v>
      </c>
      <c r="BL557" s="21"/>
      <c r="BM557" s="21"/>
      <c r="BN557" s="21">
        <v>15</v>
      </c>
      <c r="BO557" s="21">
        <v>10</v>
      </c>
      <c r="BP557" s="21"/>
      <c r="BQ557" s="7">
        <v>206</v>
      </c>
      <c r="BR557" s="7">
        <v>8</v>
      </c>
      <c r="BS557" s="21">
        <v>16</v>
      </c>
      <c r="BT557" s="7">
        <v>86</v>
      </c>
      <c r="BU557" s="9">
        <v>18.181818181818183</v>
      </c>
      <c r="BV557">
        <v>0.33525124664365169</v>
      </c>
      <c r="BW557">
        <v>1.2309167625623321</v>
      </c>
      <c r="BX557">
        <v>6.4207901802838512</v>
      </c>
      <c r="BY557">
        <v>3.5974640017193216</v>
      </c>
      <c r="BZ557">
        <v>0.36363636363636359</v>
      </c>
      <c r="CA557">
        <v>5.216266749766282</v>
      </c>
    </row>
    <row r="558" spans="1:79" ht="15" x14ac:dyDescent="0.25">
      <c r="A558" s="80" t="s">
        <v>601</v>
      </c>
      <c r="B558" s="16">
        <v>1466</v>
      </c>
      <c r="C558" s="16">
        <v>1466</v>
      </c>
      <c r="E558" s="3">
        <v>10</v>
      </c>
      <c r="F558" s="21">
        <v>90</v>
      </c>
      <c r="G558" s="4">
        <v>0</v>
      </c>
      <c r="H558" s="4">
        <v>1.3260000000000001</v>
      </c>
      <c r="I558" s="4">
        <v>5.9989999999999997</v>
      </c>
      <c r="J558" s="4">
        <v>19.446999999999999</v>
      </c>
      <c r="K558" s="4">
        <v>0.21199999999999999</v>
      </c>
      <c r="L558" s="4">
        <v>7.6999999999999999E-2</v>
      </c>
      <c r="M558" s="4">
        <v>8.6999999999999994E-2</v>
      </c>
      <c r="N558" s="4">
        <v>1.1220000000000001</v>
      </c>
      <c r="O558" s="4">
        <v>4.0590000000000002</v>
      </c>
      <c r="P558" s="4">
        <v>0.60799999999999998</v>
      </c>
      <c r="Q558" s="4">
        <v>3.1E-2</v>
      </c>
      <c r="R558" s="4">
        <v>1.2E-2</v>
      </c>
      <c r="S558" s="4">
        <v>0.12</v>
      </c>
      <c r="T558" s="4">
        <v>8.5540000000000003</v>
      </c>
      <c r="U558" s="4">
        <v>6.0000000000000001E-3</v>
      </c>
      <c r="V558" s="4">
        <v>1.4E-2</v>
      </c>
      <c r="W558" s="4">
        <v>1.0999999999999999E-2</v>
      </c>
      <c r="X558" s="4"/>
      <c r="Y558" s="4"/>
      <c r="Z558" s="4">
        <v>2E-3</v>
      </c>
      <c r="AA558" s="4">
        <v>6.0000000000000001E-3</v>
      </c>
      <c r="AB558" s="4">
        <v>4.0000000000000001E-3</v>
      </c>
      <c r="AC558" s="4">
        <v>8.0000000000000002E-3</v>
      </c>
      <c r="AD558" s="4">
        <v>0.06</v>
      </c>
      <c r="AE558" s="4">
        <v>0.01</v>
      </c>
      <c r="AF558" s="4">
        <v>0</v>
      </c>
      <c r="AG558" s="4"/>
      <c r="AH558" s="4">
        <v>0</v>
      </c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21">
        <v>257</v>
      </c>
      <c r="AT558" s="21"/>
      <c r="AU558" s="21"/>
      <c r="AV558" s="21"/>
      <c r="AW558" s="20"/>
      <c r="AX558" s="21"/>
      <c r="AY558" s="21"/>
      <c r="AZ558" s="21"/>
      <c r="BA558" s="21"/>
      <c r="BB558" s="21"/>
      <c r="BC558" s="21">
        <v>3</v>
      </c>
      <c r="BD558" s="21">
        <v>8</v>
      </c>
      <c r="BE558" s="21"/>
      <c r="BF558" s="21">
        <v>7</v>
      </c>
      <c r="BG558" s="21"/>
      <c r="BH558" s="21">
        <v>4</v>
      </c>
      <c r="BI558" s="21"/>
      <c r="BJ558" s="21">
        <v>4</v>
      </c>
      <c r="BK558" s="21"/>
      <c r="BL558" s="21"/>
      <c r="BM558" s="21"/>
      <c r="BN558" s="21">
        <v>12</v>
      </c>
      <c r="BO558" s="21">
        <v>5</v>
      </c>
      <c r="BP558" s="21"/>
      <c r="BQ558" s="7">
        <v>257</v>
      </c>
      <c r="BR558" s="7">
        <v>0</v>
      </c>
      <c r="BS558" s="21">
        <v>8</v>
      </c>
      <c r="BT558" s="7">
        <v>43</v>
      </c>
      <c r="BU558" s="9">
        <v>14.285714285714288</v>
      </c>
      <c r="BV558">
        <v>0.27642276422764228</v>
      </c>
      <c r="BW558">
        <v>2.1074156196107414</v>
      </c>
      <c r="BX558">
        <v>4.7910815471791075</v>
      </c>
      <c r="BY558">
        <v>3.2417069511585264</v>
      </c>
      <c r="BZ558">
        <v>0.32668144863266813</v>
      </c>
      <c r="CA558">
        <v>2.2734393266308159</v>
      </c>
    </row>
    <row r="559" spans="1:79" ht="15" x14ac:dyDescent="0.25">
      <c r="A559" s="80" t="s">
        <v>602</v>
      </c>
      <c r="B559" s="16">
        <v>1465</v>
      </c>
      <c r="C559" s="16">
        <v>1465</v>
      </c>
      <c r="E559" s="3">
        <v>10</v>
      </c>
      <c r="F559" s="21">
        <v>90</v>
      </c>
      <c r="G559" s="4">
        <v>0</v>
      </c>
      <c r="H559" s="4">
        <v>0.996</v>
      </c>
      <c r="I559" s="4">
        <v>4.7649999999999997</v>
      </c>
      <c r="J559" s="4">
        <v>17.210999999999999</v>
      </c>
      <c r="K559" s="4">
        <v>0.21</v>
      </c>
      <c r="L559" s="4">
        <v>0.10199999999999999</v>
      </c>
      <c r="M559" s="4">
        <v>4.8000000000000001E-2</v>
      </c>
      <c r="N559" s="4">
        <v>0.69199999999999995</v>
      </c>
      <c r="O559" s="4">
        <v>1.827</v>
      </c>
      <c r="P559" s="4">
        <v>0.222</v>
      </c>
      <c r="Q559" s="4">
        <v>7.0000000000000001E-3</v>
      </c>
      <c r="R559" s="4">
        <v>3.0000000000000001E-3</v>
      </c>
      <c r="S559" s="4">
        <v>3.4000000000000002E-2</v>
      </c>
      <c r="T559" s="4">
        <v>2.1080000000000001</v>
      </c>
      <c r="U559" s="4"/>
      <c r="V559" s="4">
        <v>4.0000000000000001E-3</v>
      </c>
      <c r="W559" s="4">
        <v>2E-3</v>
      </c>
      <c r="X559" s="4"/>
      <c r="Y559" s="4"/>
      <c r="Z559" s="4"/>
      <c r="AA559" s="4">
        <v>1E-3</v>
      </c>
      <c r="AB559" s="4"/>
      <c r="AC559" s="4">
        <v>4.0000000000000001E-3</v>
      </c>
      <c r="AD559" s="4">
        <v>2.4E-2</v>
      </c>
      <c r="AE559" s="4"/>
      <c r="AF559" s="4"/>
      <c r="AG559" s="4"/>
      <c r="AH559" s="4">
        <v>0</v>
      </c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21">
        <v>300</v>
      </c>
      <c r="AT559" s="21"/>
      <c r="AU559" s="21"/>
      <c r="AV559" s="21"/>
      <c r="AW559" s="20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7">
        <v>300</v>
      </c>
      <c r="BR559" s="7">
        <v>0</v>
      </c>
      <c r="BS559" s="21"/>
      <c r="BT559" s="7">
        <v>0</v>
      </c>
      <c r="BU559" s="9">
        <v>15.000000000000002</v>
      </c>
      <c r="BV559">
        <v>0.37876299945265463</v>
      </c>
      <c r="BW559">
        <v>1.1538040503557745</v>
      </c>
      <c r="BX559">
        <v>9.4203612479474543</v>
      </c>
      <c r="BY559">
        <v>3.6119622245540399</v>
      </c>
      <c r="BZ559">
        <v>0.5451559934318555</v>
      </c>
      <c r="CA559">
        <v>8.1646110056925991</v>
      </c>
    </row>
    <row r="560" spans="1:79" ht="15" x14ac:dyDescent="0.25">
      <c r="A560" s="75" t="s">
        <v>603</v>
      </c>
      <c r="B560" s="16">
        <v>1464</v>
      </c>
      <c r="C560" s="16">
        <v>1464</v>
      </c>
      <c r="E560" s="3">
        <v>65</v>
      </c>
      <c r="F560" s="21">
        <v>35</v>
      </c>
      <c r="G560" s="4">
        <v>0</v>
      </c>
      <c r="H560" s="4">
        <v>1.1399999999999999</v>
      </c>
      <c r="I560" s="4">
        <v>5.0830000000000002</v>
      </c>
      <c r="J560" s="4">
        <v>17.934000000000001</v>
      </c>
      <c r="K560" s="4">
        <v>0.20599999999999999</v>
      </c>
      <c r="L560" s="4">
        <v>0.15</v>
      </c>
      <c r="M560" s="4">
        <v>2.8000000000000001E-2</v>
      </c>
      <c r="N560" s="4">
        <v>0.86599999999999999</v>
      </c>
      <c r="O560" s="4">
        <v>3.7930000000000001</v>
      </c>
      <c r="P560" s="4">
        <v>0.50900000000000001</v>
      </c>
      <c r="Q560" s="4">
        <v>2.3E-2</v>
      </c>
      <c r="R560" s="4">
        <v>0.01</v>
      </c>
      <c r="S560" s="4">
        <v>9.7000000000000003E-2</v>
      </c>
      <c r="T560" s="4">
        <v>6.0869999999999997</v>
      </c>
      <c r="U560" s="4">
        <v>3.0000000000000001E-3</v>
      </c>
      <c r="V560" s="4">
        <v>1.0999999999999999E-2</v>
      </c>
      <c r="W560" s="4">
        <v>6.0000000000000001E-3</v>
      </c>
      <c r="X560" s="4"/>
      <c r="Y560" s="4"/>
      <c r="Z560" s="4"/>
      <c r="AA560" s="4">
        <v>3.0000000000000001E-3</v>
      </c>
      <c r="AB560" s="4">
        <v>2E-3</v>
      </c>
      <c r="AC560" s="4">
        <v>5.0000000000000001E-3</v>
      </c>
      <c r="AD560" s="4">
        <v>4.3999999999999997E-2</v>
      </c>
      <c r="AE560" s="4">
        <v>6.0000000000000001E-3</v>
      </c>
      <c r="AF560" s="4">
        <v>0</v>
      </c>
      <c r="AG560" s="4"/>
      <c r="AH560" s="4">
        <v>0</v>
      </c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21">
        <v>259</v>
      </c>
      <c r="AT560" s="21">
        <v>2</v>
      </c>
      <c r="AU560" s="21"/>
      <c r="AV560" s="21"/>
      <c r="AW560" s="20"/>
      <c r="AX560" s="21">
        <v>7</v>
      </c>
      <c r="AY560" s="21"/>
      <c r="AZ560" s="21"/>
      <c r="BA560" s="21"/>
      <c r="BB560" s="21"/>
      <c r="BC560" s="21">
        <v>2</v>
      </c>
      <c r="BD560" s="21">
        <v>9</v>
      </c>
      <c r="BE560" s="21"/>
      <c r="BF560" s="21">
        <v>10</v>
      </c>
      <c r="BG560" s="21"/>
      <c r="BH560" s="21">
        <v>2</v>
      </c>
      <c r="BI560" s="21"/>
      <c r="BJ560" s="21">
        <v>2</v>
      </c>
      <c r="BK560" s="21"/>
      <c r="BL560" s="21"/>
      <c r="BM560" s="21"/>
      <c r="BN560" s="21">
        <v>3</v>
      </c>
      <c r="BO560" s="21">
        <v>4</v>
      </c>
      <c r="BP560" s="21"/>
      <c r="BQ560" s="7">
        <v>261</v>
      </c>
      <c r="BR560" s="7">
        <v>7</v>
      </c>
      <c r="BS560" s="21">
        <v>9</v>
      </c>
      <c r="BT560" s="7">
        <v>32</v>
      </c>
      <c r="BU560" s="9">
        <v>15.38461538461538</v>
      </c>
      <c r="BV560">
        <v>0.22831531769048247</v>
      </c>
      <c r="BW560">
        <v>1.6047983126812548</v>
      </c>
      <c r="BX560">
        <v>4.7281834959135249</v>
      </c>
      <c r="BY560">
        <v>3.5282313594334056</v>
      </c>
      <c r="BZ560">
        <v>0.30055365146322166</v>
      </c>
      <c r="CA560">
        <v>2.9462789551503206</v>
      </c>
    </row>
    <row r="561" spans="1:79" ht="15" x14ac:dyDescent="0.25">
      <c r="A561" s="80" t="s">
        <v>604</v>
      </c>
      <c r="B561" s="16">
        <v>1463</v>
      </c>
      <c r="C561" s="16">
        <v>1463</v>
      </c>
      <c r="E561" s="3">
        <v>70</v>
      </c>
      <c r="F561" s="21">
        <v>30</v>
      </c>
      <c r="G561" s="4">
        <v>0</v>
      </c>
      <c r="H561" s="4">
        <v>1.474</v>
      </c>
      <c r="I561" s="4">
        <v>6.0659999999999998</v>
      </c>
      <c r="J561" s="4">
        <v>20.565000000000001</v>
      </c>
      <c r="K561" s="4">
        <v>0.22900000000000001</v>
      </c>
      <c r="L561" s="4">
        <v>8.1000000000000003E-2</v>
      </c>
      <c r="M561" s="4">
        <v>0.113</v>
      </c>
      <c r="N561" s="4">
        <v>0.96199999999999997</v>
      </c>
      <c r="O561" s="4">
        <v>4.7670000000000003</v>
      </c>
      <c r="P561" s="4">
        <v>0.64700000000000002</v>
      </c>
      <c r="Q561" s="4">
        <v>3.5000000000000003E-2</v>
      </c>
      <c r="R561" s="4">
        <v>1.2E-2</v>
      </c>
      <c r="S561" s="4">
        <v>0.126</v>
      </c>
      <c r="T561" s="4">
        <v>9.3889999999999993</v>
      </c>
      <c r="U561" s="4">
        <v>8.0000000000000002E-3</v>
      </c>
      <c r="V561" s="4">
        <v>2.1000000000000001E-2</v>
      </c>
      <c r="W561" s="4">
        <v>1.0999999999999999E-2</v>
      </c>
      <c r="X561" s="4"/>
      <c r="Y561" s="4"/>
      <c r="Z561" s="4"/>
      <c r="AA561" s="4">
        <v>8.0000000000000002E-3</v>
      </c>
      <c r="AB561" s="4">
        <v>3.0000000000000001E-3</v>
      </c>
      <c r="AC561" s="4">
        <v>8.0000000000000002E-3</v>
      </c>
      <c r="AD561" s="4">
        <v>6.2E-2</v>
      </c>
      <c r="AE561" s="4">
        <v>0.01</v>
      </c>
      <c r="AF561" s="4">
        <v>1E-3</v>
      </c>
      <c r="AG561" s="4"/>
      <c r="AH561" s="4">
        <v>0</v>
      </c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21">
        <v>257</v>
      </c>
      <c r="AT561" s="21"/>
      <c r="AU561" s="21"/>
      <c r="AV561" s="21"/>
      <c r="AW561" s="20"/>
      <c r="AX561" s="21">
        <v>10</v>
      </c>
      <c r="AY561" s="21"/>
      <c r="AZ561" s="21"/>
      <c r="BA561" s="21"/>
      <c r="BB561" s="21"/>
      <c r="BC561" s="21">
        <v>1</v>
      </c>
      <c r="BD561" s="21">
        <v>18</v>
      </c>
      <c r="BE561" s="21"/>
      <c r="BF561" s="21">
        <v>2</v>
      </c>
      <c r="BG561" s="21"/>
      <c r="BH561" s="21"/>
      <c r="BI561" s="21"/>
      <c r="BJ561" s="21">
        <v>3</v>
      </c>
      <c r="BK561" s="21"/>
      <c r="BL561" s="21"/>
      <c r="BM561" s="21"/>
      <c r="BN561" s="21">
        <v>7</v>
      </c>
      <c r="BO561" s="21">
        <v>2</v>
      </c>
      <c r="BP561" s="21"/>
      <c r="BQ561" s="7">
        <v>257</v>
      </c>
      <c r="BR561" s="7">
        <v>10</v>
      </c>
      <c r="BS561" s="21">
        <v>18</v>
      </c>
      <c r="BT561" s="7">
        <v>33</v>
      </c>
      <c r="BU561" s="9">
        <v>15.999999999999998</v>
      </c>
      <c r="BV561">
        <v>0.20180406964547931</v>
      </c>
      <c r="BW561">
        <v>1.9695825466750574</v>
      </c>
      <c r="BX561">
        <v>4.3140339836375077</v>
      </c>
      <c r="BY561">
        <v>3.3902077151335313</v>
      </c>
      <c r="BZ561">
        <v>0.3092091462135515</v>
      </c>
      <c r="CA561">
        <v>2.1903291085312602</v>
      </c>
    </row>
    <row r="562" spans="1:79" ht="15" x14ac:dyDescent="0.25">
      <c r="A562" s="80" t="s">
        <v>605</v>
      </c>
      <c r="B562" s="16">
        <v>1462</v>
      </c>
      <c r="C562" s="16">
        <v>1462</v>
      </c>
      <c r="E562" s="3">
        <v>0</v>
      </c>
      <c r="F562" s="21">
        <v>100</v>
      </c>
      <c r="G562" s="4">
        <v>0</v>
      </c>
      <c r="H562" s="4">
        <v>1.159</v>
      </c>
      <c r="I562" s="4">
        <v>5.117</v>
      </c>
      <c r="J562" s="4">
        <v>16.727</v>
      </c>
      <c r="K562" s="4">
        <v>0.192</v>
      </c>
      <c r="L562" s="4">
        <v>0.13100000000000001</v>
      </c>
      <c r="M562" s="4">
        <v>0.03</v>
      </c>
      <c r="N562" s="4">
        <v>0.83099999999999996</v>
      </c>
      <c r="O562" s="4">
        <v>4.375</v>
      </c>
      <c r="P562" s="4">
        <v>0.57699999999999996</v>
      </c>
      <c r="Q562" s="4">
        <v>3.3000000000000002E-2</v>
      </c>
      <c r="R562" s="4">
        <v>1.4E-2</v>
      </c>
      <c r="S562" s="4">
        <v>0.128</v>
      </c>
      <c r="T562" s="4">
        <v>9.6959999999999997</v>
      </c>
      <c r="U562" s="4">
        <v>8.9999999999999993E-3</v>
      </c>
      <c r="V562" s="4">
        <v>2.4E-2</v>
      </c>
      <c r="W562" s="4">
        <v>1.7000000000000001E-2</v>
      </c>
      <c r="X562" s="4">
        <v>2E-3</v>
      </c>
      <c r="Y562" s="4"/>
      <c r="Z562" s="4">
        <v>2E-3</v>
      </c>
      <c r="AA562" s="4">
        <v>1.6E-2</v>
      </c>
      <c r="AB562" s="4">
        <v>5.0000000000000001E-3</v>
      </c>
      <c r="AC562" s="4"/>
      <c r="AD562" s="4">
        <v>6.2E-2</v>
      </c>
      <c r="AE562" s="4">
        <v>8.9999999999999993E-3</v>
      </c>
      <c r="AF562" s="4">
        <v>0</v>
      </c>
      <c r="AG562" s="4">
        <v>1E-3</v>
      </c>
      <c r="AH562" s="4">
        <v>0</v>
      </c>
      <c r="AI562" s="4"/>
      <c r="AJ562" s="4"/>
      <c r="AK562" s="4"/>
      <c r="AL562" s="4"/>
      <c r="AM562" s="4"/>
      <c r="AN562" s="4"/>
      <c r="AO562" s="4">
        <v>1E-3</v>
      </c>
      <c r="AP562" s="4"/>
      <c r="AQ562" s="4"/>
      <c r="AR562" s="4"/>
      <c r="AS562" s="21">
        <v>300</v>
      </c>
      <c r="AT562" s="21"/>
      <c r="AU562" s="21"/>
      <c r="AV562" s="21"/>
      <c r="AW562" s="20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7">
        <v>300</v>
      </c>
      <c r="BR562" s="7">
        <v>0</v>
      </c>
      <c r="BS562" s="21"/>
      <c r="BT562" s="7">
        <v>0</v>
      </c>
      <c r="BU562" s="9">
        <v>30.76923076923077</v>
      </c>
      <c r="BV562">
        <v>0.18994285714285714</v>
      </c>
      <c r="BW562">
        <v>2.2162285714285712</v>
      </c>
      <c r="BX562">
        <v>3.8233142857142859</v>
      </c>
      <c r="BY562">
        <v>3.26890756302521</v>
      </c>
      <c r="BZ562">
        <v>0.26491428571428571</v>
      </c>
      <c r="CA562">
        <v>1.725144389438944</v>
      </c>
    </row>
    <row r="563" spans="1:79" ht="15" x14ac:dyDescent="0.25">
      <c r="A563" s="80" t="s">
        <v>606</v>
      </c>
      <c r="B563" s="16">
        <v>1461</v>
      </c>
      <c r="C563" s="16">
        <v>1461</v>
      </c>
      <c r="E563" s="3">
        <v>0</v>
      </c>
      <c r="F563" s="21">
        <v>100</v>
      </c>
      <c r="G563" s="4">
        <v>0</v>
      </c>
      <c r="H563" s="4">
        <v>0.999</v>
      </c>
      <c r="I563" s="4">
        <v>4.569</v>
      </c>
      <c r="J563" s="4">
        <v>15.692</v>
      </c>
      <c r="K563" s="4">
        <v>0.186</v>
      </c>
      <c r="L563" s="4">
        <v>7.6999999999999999E-2</v>
      </c>
      <c r="M563" s="4">
        <v>5.1999999999999998E-2</v>
      </c>
      <c r="N563" s="4">
        <v>0.82099999999999995</v>
      </c>
      <c r="O563" s="4">
        <v>4.4930000000000003</v>
      </c>
      <c r="P563" s="4">
        <v>0.56200000000000006</v>
      </c>
      <c r="Q563" s="4">
        <v>3.2000000000000001E-2</v>
      </c>
      <c r="R563" s="4">
        <v>1.2E-2</v>
      </c>
      <c r="S563" s="4">
        <v>0.12</v>
      </c>
      <c r="T563" s="4">
        <v>9</v>
      </c>
      <c r="U563" s="4">
        <v>8.0000000000000002E-3</v>
      </c>
      <c r="V563" s="4">
        <v>2.3E-2</v>
      </c>
      <c r="W563" s="4">
        <v>1.4999999999999999E-2</v>
      </c>
      <c r="X563" s="4">
        <v>2E-3</v>
      </c>
      <c r="Y563" s="4"/>
      <c r="Z563" s="4">
        <v>2E-3</v>
      </c>
      <c r="AA563" s="4">
        <v>1.2999999999999999E-2</v>
      </c>
      <c r="AB563" s="4">
        <v>5.0000000000000001E-3</v>
      </c>
      <c r="AC563" s="4">
        <v>6.0000000000000001E-3</v>
      </c>
      <c r="AD563" s="4">
        <v>0.06</v>
      </c>
      <c r="AE563" s="4">
        <v>0.01</v>
      </c>
      <c r="AF563" s="4">
        <v>0</v>
      </c>
      <c r="AG563" s="4">
        <v>0</v>
      </c>
      <c r="AH563" s="4">
        <v>0</v>
      </c>
      <c r="AI563" s="4"/>
      <c r="AJ563" s="4"/>
      <c r="AK563" s="4"/>
      <c r="AL563" s="4"/>
      <c r="AM563" s="4"/>
      <c r="AN563" s="4"/>
      <c r="AO563" s="4">
        <v>0</v>
      </c>
      <c r="AP563" s="4"/>
      <c r="AQ563" s="4"/>
      <c r="AR563" s="4"/>
      <c r="AS563" s="21">
        <v>300</v>
      </c>
      <c r="AT563" s="21"/>
      <c r="AU563" s="21"/>
      <c r="AV563" s="21"/>
      <c r="AW563" s="20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7">
        <v>300</v>
      </c>
      <c r="BR563" s="7">
        <v>0</v>
      </c>
      <c r="BS563" s="21"/>
      <c r="BT563" s="7">
        <v>0</v>
      </c>
      <c r="BU563" s="9">
        <v>18.750000000000004</v>
      </c>
      <c r="BV563">
        <v>0.18272868907188958</v>
      </c>
      <c r="BW563">
        <v>2.0031159581571334</v>
      </c>
      <c r="BX563">
        <v>3.4925439572668595</v>
      </c>
      <c r="BY563">
        <v>3.4344495513241409</v>
      </c>
      <c r="BZ563">
        <v>0.22234587135544179</v>
      </c>
      <c r="CA563">
        <v>1.7435555555555555</v>
      </c>
    </row>
    <row r="564" spans="1:79" ht="15" x14ac:dyDescent="0.25">
      <c r="A564" s="80" t="s">
        <v>607</v>
      </c>
      <c r="B564" s="16">
        <v>1460</v>
      </c>
      <c r="C564" s="16">
        <v>1460</v>
      </c>
      <c r="E564" s="3">
        <v>0</v>
      </c>
      <c r="F564" s="21">
        <v>100</v>
      </c>
      <c r="G564" s="4">
        <v>0</v>
      </c>
      <c r="H564" s="4">
        <v>1.3260000000000001</v>
      </c>
      <c r="I564" s="4">
        <v>5.5419999999999998</v>
      </c>
      <c r="J564" s="4">
        <v>18.416</v>
      </c>
      <c r="K564" s="4">
        <v>0.215</v>
      </c>
      <c r="L564" s="4">
        <v>5.3999999999999999E-2</v>
      </c>
      <c r="M564" s="4">
        <v>0.13400000000000001</v>
      </c>
      <c r="N564" s="4">
        <v>0.95599999999999996</v>
      </c>
      <c r="O564" s="4">
        <v>5.0620000000000003</v>
      </c>
      <c r="P564" s="4">
        <v>0.63100000000000001</v>
      </c>
      <c r="Q564" s="4">
        <v>3.5999999999999997E-2</v>
      </c>
      <c r="R564" s="4">
        <v>1.2999999999999999E-2</v>
      </c>
      <c r="S564" s="4">
        <v>0.14299999999999999</v>
      </c>
      <c r="T564" s="4">
        <v>9.76</v>
      </c>
      <c r="U564" s="4">
        <v>8.0000000000000002E-3</v>
      </c>
      <c r="V564" s="4">
        <v>2.3E-2</v>
      </c>
      <c r="W564" s="4">
        <v>1.4E-2</v>
      </c>
      <c r="X564" s="4">
        <v>2E-3</v>
      </c>
      <c r="Y564" s="4"/>
      <c r="Z564" s="4">
        <v>2E-3</v>
      </c>
      <c r="AA564" s="4">
        <v>1.0999999999999999E-2</v>
      </c>
      <c r="AB564" s="4">
        <v>4.0000000000000001E-3</v>
      </c>
      <c r="AC564" s="4">
        <v>8.9999999999999993E-3</v>
      </c>
      <c r="AD564" s="4">
        <v>7.1999999999999995E-2</v>
      </c>
      <c r="AE564" s="4">
        <v>1.2E-2</v>
      </c>
      <c r="AF564" s="4">
        <v>0</v>
      </c>
      <c r="AG564" s="4">
        <v>1E-3</v>
      </c>
      <c r="AH564" s="4">
        <v>0</v>
      </c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21">
        <v>300</v>
      </c>
      <c r="AT564" s="21"/>
      <c r="AU564" s="21"/>
      <c r="AV564" s="21"/>
      <c r="AW564" s="20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7">
        <v>300</v>
      </c>
      <c r="BR564" s="7">
        <v>0</v>
      </c>
      <c r="BS564" s="21"/>
      <c r="BT564" s="7">
        <v>0</v>
      </c>
      <c r="BU564" s="9">
        <v>23.076923076923077</v>
      </c>
      <c r="BV564">
        <v>0.18885815883050175</v>
      </c>
      <c r="BW564">
        <v>1.9280916633741603</v>
      </c>
      <c r="BX564">
        <v>3.6380877123666533</v>
      </c>
      <c r="BY564">
        <v>3.3229880909418985</v>
      </c>
      <c r="BZ564">
        <v>0.26195179770841565</v>
      </c>
      <c r="CA564">
        <v>1.8868852459016394</v>
      </c>
    </row>
    <row r="565" spans="1:79" ht="15" x14ac:dyDescent="0.25">
      <c r="A565" s="80" t="s">
        <v>608</v>
      </c>
      <c r="B565" s="16">
        <v>1459</v>
      </c>
      <c r="C565" s="16">
        <v>1459</v>
      </c>
      <c r="E565" s="3">
        <v>0</v>
      </c>
      <c r="F565" s="21">
        <v>100</v>
      </c>
      <c r="G565" s="4">
        <v>0</v>
      </c>
      <c r="H565" s="4">
        <v>1.0529999999999999</v>
      </c>
      <c r="I565" s="4">
        <v>4.7750000000000004</v>
      </c>
      <c r="J565" s="4">
        <v>15.784000000000001</v>
      </c>
      <c r="K565" s="4">
        <v>0.18099999999999999</v>
      </c>
      <c r="L565" s="4">
        <v>8.2000000000000003E-2</v>
      </c>
      <c r="M565" s="4">
        <v>4.9000000000000002E-2</v>
      </c>
      <c r="N565" s="4">
        <v>0.81599999999999995</v>
      </c>
      <c r="O565" s="4">
        <v>4.4829999999999997</v>
      </c>
      <c r="P565" s="4">
        <v>0.55400000000000005</v>
      </c>
      <c r="Q565" s="4">
        <v>3.2000000000000001E-2</v>
      </c>
      <c r="R565" s="4">
        <v>1.2E-2</v>
      </c>
      <c r="S565" s="4">
        <v>0.11600000000000001</v>
      </c>
      <c r="T565" s="4">
        <v>8.8849999999999998</v>
      </c>
      <c r="U565" s="4">
        <v>7.0000000000000001E-3</v>
      </c>
      <c r="V565" s="4">
        <v>2.1000000000000001E-2</v>
      </c>
      <c r="W565" s="4">
        <v>1.2999999999999999E-2</v>
      </c>
      <c r="X565" s="4">
        <v>2E-3</v>
      </c>
      <c r="Y565" s="4"/>
      <c r="Z565" s="4">
        <v>2E-3</v>
      </c>
      <c r="AA565" s="4">
        <v>1.2999999999999999E-2</v>
      </c>
      <c r="AB565" s="4">
        <v>4.0000000000000001E-3</v>
      </c>
      <c r="AC565" s="4">
        <v>8.0000000000000002E-3</v>
      </c>
      <c r="AD565" s="4">
        <v>5.8999999999999997E-2</v>
      </c>
      <c r="AE565" s="4">
        <v>1.0999999999999999E-2</v>
      </c>
      <c r="AF565" s="4">
        <v>2E-3</v>
      </c>
      <c r="AG565" s="4">
        <v>2E-3</v>
      </c>
      <c r="AH565" s="4">
        <v>0</v>
      </c>
      <c r="AI565" s="4"/>
      <c r="AJ565" s="4"/>
      <c r="AK565" s="4"/>
      <c r="AL565" s="4"/>
      <c r="AM565" s="4"/>
      <c r="AN565" s="4"/>
      <c r="AO565" s="4">
        <v>0</v>
      </c>
      <c r="AP565" s="4"/>
      <c r="AQ565" s="4"/>
      <c r="AR565" s="4"/>
      <c r="AS565" s="21">
        <v>300</v>
      </c>
      <c r="AT565" s="21"/>
      <c r="AU565" s="21"/>
      <c r="AV565" s="21"/>
      <c r="AW565" s="20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7">
        <v>300</v>
      </c>
      <c r="BR565" s="7">
        <v>0</v>
      </c>
      <c r="BS565" s="21"/>
      <c r="BT565" s="7">
        <v>0</v>
      </c>
      <c r="BU565" s="9">
        <v>22.222222222222229</v>
      </c>
      <c r="BV565">
        <v>0.18202096810171761</v>
      </c>
      <c r="BW565">
        <v>1.981931742136962</v>
      </c>
      <c r="BX565">
        <v>3.5208565692616554</v>
      </c>
      <c r="BY565">
        <v>3.3055497382198951</v>
      </c>
      <c r="BZ565">
        <v>0.23488735221949589</v>
      </c>
      <c r="CA565">
        <v>1.776477208778841</v>
      </c>
    </row>
    <row r="566" spans="1:79" ht="15" x14ac:dyDescent="0.25">
      <c r="A566" s="75" t="s">
        <v>609</v>
      </c>
      <c r="B566" s="16">
        <v>1458</v>
      </c>
      <c r="C566" s="16">
        <v>1458</v>
      </c>
      <c r="E566" s="3">
        <v>25</v>
      </c>
      <c r="F566" s="21">
        <v>75</v>
      </c>
      <c r="G566" s="4">
        <v>0</v>
      </c>
      <c r="H566" s="4">
        <v>1.0369999999999999</v>
      </c>
      <c r="I566" s="4">
        <v>4.6929999999999996</v>
      </c>
      <c r="J566" s="4">
        <v>17.379000000000001</v>
      </c>
      <c r="K566" s="4">
        <v>0.20499999999999999</v>
      </c>
      <c r="L566" s="4">
        <v>3.5999999999999997E-2</v>
      </c>
      <c r="M566" s="4">
        <v>7.9000000000000001E-2</v>
      </c>
      <c r="N566" s="4">
        <v>0.88700000000000001</v>
      </c>
      <c r="O566" s="4">
        <v>3.7930000000000001</v>
      </c>
      <c r="P566" s="4">
        <v>0.45900000000000002</v>
      </c>
      <c r="Q566" s="4">
        <v>1.9E-2</v>
      </c>
      <c r="R566" s="4">
        <v>7.0000000000000001E-3</v>
      </c>
      <c r="S566" s="4">
        <v>7.0999999999999994E-2</v>
      </c>
      <c r="T566" s="4">
        <v>4.8559999999999999</v>
      </c>
      <c r="U566" s="4">
        <v>5.0000000000000001E-3</v>
      </c>
      <c r="V566" s="4">
        <v>0.01</v>
      </c>
      <c r="W566" s="4">
        <v>5.0000000000000001E-3</v>
      </c>
      <c r="X566" s="4"/>
      <c r="Y566" s="4"/>
      <c r="Z566" s="4"/>
      <c r="AA566" s="4">
        <v>3.0000000000000001E-3</v>
      </c>
      <c r="AB566" s="4"/>
      <c r="AC566" s="4">
        <v>6.0000000000000001E-3</v>
      </c>
      <c r="AD566" s="4">
        <v>3.6999999999999998E-2</v>
      </c>
      <c r="AE566" s="4"/>
      <c r="AF566" s="4">
        <v>1E-3</v>
      </c>
      <c r="AG566" s="4"/>
      <c r="AH566" s="4">
        <v>0</v>
      </c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21">
        <v>263</v>
      </c>
      <c r="AT566" s="21">
        <v>3</v>
      </c>
      <c r="AU566" s="21"/>
      <c r="AV566" s="21"/>
      <c r="AW566" s="20"/>
      <c r="AX566" s="21"/>
      <c r="AY566" s="21">
        <v>2</v>
      </c>
      <c r="AZ566" s="21"/>
      <c r="BA566" s="21"/>
      <c r="BB566" s="21"/>
      <c r="BC566" s="21">
        <v>4</v>
      </c>
      <c r="BD566" s="21"/>
      <c r="BE566" s="21"/>
      <c r="BF566" s="21">
        <v>5</v>
      </c>
      <c r="BG566" s="21"/>
      <c r="BH566" s="21">
        <v>3</v>
      </c>
      <c r="BI566" s="21"/>
      <c r="BJ566" s="21">
        <v>4</v>
      </c>
      <c r="BK566" s="21"/>
      <c r="BL566" s="21"/>
      <c r="BM566" s="21"/>
      <c r="BN566" s="21">
        <v>6</v>
      </c>
      <c r="BO566" s="21">
        <v>10</v>
      </c>
      <c r="BP566" s="21"/>
      <c r="BQ566" s="7">
        <v>266</v>
      </c>
      <c r="BR566" s="7">
        <v>2</v>
      </c>
      <c r="BS566" s="21"/>
      <c r="BT566" s="7">
        <v>32</v>
      </c>
      <c r="BU566" s="9">
        <v>21.428571428571416</v>
      </c>
      <c r="BV566">
        <v>0.23385183232269971</v>
      </c>
      <c r="BW566">
        <v>1.2802530978117583</v>
      </c>
      <c r="BX566">
        <v>4.5818613234906405</v>
      </c>
      <c r="BY566">
        <v>3.7031749414020889</v>
      </c>
      <c r="BZ566">
        <v>0.2733983654099657</v>
      </c>
      <c r="CA566">
        <v>3.5788714991762771</v>
      </c>
    </row>
    <row r="567" spans="1:79" ht="15" x14ac:dyDescent="0.25">
      <c r="A567" s="80" t="s">
        <v>610</v>
      </c>
      <c r="B567" s="16">
        <v>1457</v>
      </c>
      <c r="C567" s="16">
        <v>1457</v>
      </c>
      <c r="E567" s="3">
        <v>0</v>
      </c>
      <c r="F567" s="21">
        <v>100</v>
      </c>
      <c r="G567" s="4">
        <v>0</v>
      </c>
      <c r="H567" s="4">
        <v>1.1319999999999999</v>
      </c>
      <c r="I567" s="4">
        <v>5.1609999999999996</v>
      </c>
      <c r="J567" s="4">
        <v>18.66</v>
      </c>
      <c r="K567" s="4">
        <v>0.20899999999999999</v>
      </c>
      <c r="L567" s="4">
        <v>4.7E-2</v>
      </c>
      <c r="M567" s="4">
        <v>0.13100000000000001</v>
      </c>
      <c r="N567" s="4">
        <v>0.999</v>
      </c>
      <c r="O567" s="4">
        <v>4.9560000000000004</v>
      </c>
      <c r="P567" s="4">
        <v>0.626</v>
      </c>
      <c r="Q567" s="4">
        <v>3.4000000000000002E-2</v>
      </c>
      <c r="R567" s="4">
        <v>1.2E-2</v>
      </c>
      <c r="S567" s="4">
        <v>0.121</v>
      </c>
      <c r="T567" s="4">
        <v>8.8780000000000001</v>
      </c>
      <c r="U567" s="4">
        <v>5.0000000000000001E-3</v>
      </c>
      <c r="V567" s="4">
        <v>0.02</v>
      </c>
      <c r="W567" s="4">
        <v>1.2E-2</v>
      </c>
      <c r="X567" s="4"/>
      <c r="Y567" s="4"/>
      <c r="Z567" s="4"/>
      <c r="AA567" s="4">
        <v>8.0000000000000002E-3</v>
      </c>
      <c r="AB567" s="4">
        <v>4.0000000000000001E-3</v>
      </c>
      <c r="AC567" s="4">
        <v>8.0000000000000002E-3</v>
      </c>
      <c r="AD567" s="4">
        <v>6.2E-2</v>
      </c>
      <c r="AE567" s="4">
        <v>0.01</v>
      </c>
      <c r="AF567" s="4">
        <v>0</v>
      </c>
      <c r="AG567" s="4"/>
      <c r="AH567" s="4">
        <v>0</v>
      </c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21">
        <v>300</v>
      </c>
      <c r="AT567" s="21"/>
      <c r="AU567" s="21"/>
      <c r="AV567" s="21"/>
      <c r="AW567" s="20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7">
        <v>300</v>
      </c>
      <c r="BR567" s="7">
        <v>0</v>
      </c>
      <c r="BS567" s="21"/>
      <c r="BT567" s="7">
        <v>0</v>
      </c>
      <c r="BU567" s="9">
        <v>15.38461538461538</v>
      </c>
      <c r="BV567">
        <v>0.20157384987893462</v>
      </c>
      <c r="BW567">
        <v>1.7913640032284099</v>
      </c>
      <c r="BX567">
        <v>3.7651331719128325</v>
      </c>
      <c r="BY567">
        <v>3.6155783762836662</v>
      </c>
      <c r="BZ567">
        <v>0.22841000807102499</v>
      </c>
      <c r="CA567">
        <v>2.1018247353007435</v>
      </c>
    </row>
    <row r="568" spans="1:79" ht="15" x14ac:dyDescent="0.25">
      <c r="A568" s="80" t="s">
        <v>611</v>
      </c>
      <c r="B568" s="16">
        <v>1456</v>
      </c>
      <c r="C568" s="16">
        <v>1456</v>
      </c>
      <c r="E568" s="3">
        <v>0</v>
      </c>
      <c r="F568" s="21">
        <v>100</v>
      </c>
      <c r="G568" s="4">
        <v>0</v>
      </c>
      <c r="H568" s="4">
        <v>1.093</v>
      </c>
      <c r="I568" s="4">
        <v>5.3609999999999998</v>
      </c>
      <c r="J568" s="4">
        <v>18.821999999999999</v>
      </c>
      <c r="K568" s="4">
        <v>0.193</v>
      </c>
      <c r="L568" s="4">
        <v>0.10299999999999999</v>
      </c>
      <c r="M568" s="4">
        <v>5.1999999999999998E-2</v>
      </c>
      <c r="N568" s="4">
        <v>1.0369999999999999</v>
      </c>
      <c r="O568" s="4">
        <v>3.5150000000000001</v>
      </c>
      <c r="P568" s="4">
        <v>0.49099999999999999</v>
      </c>
      <c r="Q568" s="4">
        <v>2.4E-2</v>
      </c>
      <c r="R568" s="4">
        <v>8.0000000000000002E-3</v>
      </c>
      <c r="S568" s="4">
        <v>0.09</v>
      </c>
      <c r="T568" s="4">
        <v>6.7220000000000004</v>
      </c>
      <c r="U568" s="4">
        <v>5.0000000000000001E-3</v>
      </c>
      <c r="V568" s="4">
        <v>1.4E-2</v>
      </c>
      <c r="W568" s="4">
        <v>8.0000000000000002E-3</v>
      </c>
      <c r="X568" s="4"/>
      <c r="Y568" s="4"/>
      <c r="Z568" s="4"/>
      <c r="AA568" s="4">
        <v>4.0000000000000001E-3</v>
      </c>
      <c r="AB568" s="4"/>
      <c r="AC568" s="4">
        <v>5.0000000000000001E-3</v>
      </c>
      <c r="AD568" s="4">
        <v>5.1999999999999998E-2</v>
      </c>
      <c r="AE568" s="4">
        <v>8.0000000000000002E-3</v>
      </c>
      <c r="AF568" s="4">
        <v>1E-3</v>
      </c>
      <c r="AG568" s="4"/>
      <c r="AH568" s="4">
        <v>0</v>
      </c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21">
        <v>300</v>
      </c>
      <c r="AT568" s="21"/>
      <c r="AU568" s="21"/>
      <c r="AV568" s="21"/>
      <c r="AW568" s="20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7">
        <v>300</v>
      </c>
      <c r="BR568" s="7">
        <v>0</v>
      </c>
      <c r="BS568" s="21"/>
      <c r="BT568" s="7">
        <v>0</v>
      </c>
      <c r="BU568" s="9">
        <v>14.285714285714288</v>
      </c>
      <c r="BV568">
        <v>0.29502133712660022</v>
      </c>
      <c r="BW568">
        <v>1.9123755334281651</v>
      </c>
      <c r="BX568">
        <v>5.3547652916073964</v>
      </c>
      <c r="BY568">
        <v>3.5109121432568551</v>
      </c>
      <c r="BZ568">
        <v>0.31095305832147935</v>
      </c>
      <c r="CA568">
        <v>2.8000595060993749</v>
      </c>
    </row>
    <row r="569" spans="1:79" ht="15" x14ac:dyDescent="0.25">
      <c r="A569" s="80" t="s">
        <v>612</v>
      </c>
      <c r="B569" s="16">
        <v>1455</v>
      </c>
      <c r="C569" s="16">
        <v>1455</v>
      </c>
      <c r="E569" s="3">
        <v>0</v>
      </c>
      <c r="F569" s="21">
        <v>100</v>
      </c>
      <c r="G569" s="4">
        <v>0</v>
      </c>
      <c r="H569" s="4">
        <v>1.419</v>
      </c>
      <c r="I569" s="4">
        <v>6.4109999999999996</v>
      </c>
      <c r="J569" s="4">
        <v>21.428999999999998</v>
      </c>
      <c r="K569" s="4">
        <v>0.251</v>
      </c>
      <c r="L569" s="4">
        <v>3.5000000000000003E-2</v>
      </c>
      <c r="M569" s="4">
        <v>0.182</v>
      </c>
      <c r="N569" s="4">
        <v>1.1879999999999999</v>
      </c>
      <c r="O569" s="4">
        <v>3.9940000000000002</v>
      </c>
      <c r="P569" s="4">
        <v>0.58899999999999997</v>
      </c>
      <c r="Q569" s="4">
        <v>2.8000000000000001E-2</v>
      </c>
      <c r="R569" s="4">
        <v>8.9999999999999993E-3</v>
      </c>
      <c r="S569" s="4">
        <v>0.122</v>
      </c>
      <c r="T569" s="4">
        <v>7.0510000000000002</v>
      </c>
      <c r="U569" s="4">
        <v>4.0000000000000001E-3</v>
      </c>
      <c r="V569" s="4">
        <v>1.2999999999999999E-2</v>
      </c>
      <c r="W569" s="4">
        <v>7.0000000000000001E-3</v>
      </c>
      <c r="X569" s="4"/>
      <c r="Y569" s="4"/>
      <c r="Z569" s="4"/>
      <c r="AA569" s="4">
        <v>4.0000000000000001E-3</v>
      </c>
      <c r="AB569" s="4"/>
      <c r="AC569" s="4">
        <v>8.0000000000000002E-3</v>
      </c>
      <c r="AD569" s="4">
        <v>6.0999999999999999E-2</v>
      </c>
      <c r="AE569" s="4">
        <v>7.0000000000000001E-3</v>
      </c>
      <c r="AF569" s="4">
        <v>0</v>
      </c>
      <c r="AG569" s="4"/>
      <c r="AH569" s="4">
        <v>0</v>
      </c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21">
        <v>300</v>
      </c>
      <c r="AT569" s="21"/>
      <c r="AU569" s="21"/>
      <c r="AV569" s="21"/>
      <c r="AW569" s="20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7">
        <v>300</v>
      </c>
      <c r="BR569" s="7">
        <v>0</v>
      </c>
      <c r="BS569" s="21"/>
      <c r="BT569" s="7">
        <v>0</v>
      </c>
      <c r="BU569" s="9">
        <v>23.076923076923077</v>
      </c>
      <c r="BV569">
        <v>0.29744616925388079</v>
      </c>
      <c r="BW569">
        <v>1.7653980971457186</v>
      </c>
      <c r="BX569">
        <v>5.3652979469203803</v>
      </c>
      <c r="BY569">
        <v>3.3425362657931679</v>
      </c>
      <c r="BZ569">
        <v>0.35528292438657988</v>
      </c>
      <c r="CA569">
        <v>3.0391433839171746</v>
      </c>
    </row>
    <row r="570" spans="1:79" ht="15" x14ac:dyDescent="0.25">
      <c r="A570" s="80" t="s">
        <v>613</v>
      </c>
      <c r="B570" s="16">
        <v>1454</v>
      </c>
      <c r="C570" s="16">
        <v>1454</v>
      </c>
      <c r="E570" s="3">
        <v>0</v>
      </c>
      <c r="F570" s="21">
        <v>100</v>
      </c>
      <c r="G570" s="4">
        <v>0</v>
      </c>
      <c r="H570" s="33">
        <v>1.0109999999999999</v>
      </c>
      <c r="I570" s="33">
        <v>5.0629999999999997</v>
      </c>
      <c r="J570" s="33">
        <v>15.891</v>
      </c>
      <c r="K570" s="33">
        <v>0.189</v>
      </c>
      <c r="L570" s="33">
        <v>0.125</v>
      </c>
      <c r="M570" s="33">
        <v>2.8000000000000001E-2</v>
      </c>
      <c r="N570" s="33">
        <v>0.93700000000000006</v>
      </c>
      <c r="O570" s="33">
        <v>3.823</v>
      </c>
      <c r="P570" s="33">
        <v>0.6</v>
      </c>
      <c r="Q570" s="33">
        <v>3.2000000000000001E-2</v>
      </c>
      <c r="R570" s="33">
        <v>1.0999999999999999E-2</v>
      </c>
      <c r="S570" s="33">
        <v>0.24199999999999999</v>
      </c>
      <c r="T570" s="33">
        <v>9.2059999999999995</v>
      </c>
      <c r="U570" s="33">
        <v>5.0000000000000001E-3</v>
      </c>
      <c r="V570" s="33">
        <v>2.1999999999999999E-2</v>
      </c>
      <c r="W570" s="33">
        <v>1.2999999999999999E-2</v>
      </c>
      <c r="X570" s="4"/>
      <c r="Y570" s="4"/>
      <c r="Z570" s="33">
        <v>2E-3</v>
      </c>
      <c r="AA570" s="33">
        <v>8.0000000000000002E-3</v>
      </c>
      <c r="AB570" s="33">
        <v>4.0000000000000001E-3</v>
      </c>
      <c r="AC570" s="33">
        <v>7.0000000000000001E-3</v>
      </c>
      <c r="AD570" s="33">
        <v>7.8E-2</v>
      </c>
      <c r="AE570" s="33">
        <v>1.0999999999999999E-2</v>
      </c>
      <c r="AF570" s="4">
        <v>0</v>
      </c>
      <c r="AG570" s="4"/>
      <c r="AH570" s="4">
        <v>0</v>
      </c>
      <c r="AI570" s="4"/>
      <c r="AJ570" s="4"/>
      <c r="AK570" s="4"/>
      <c r="AL570" s="4">
        <v>0.01</v>
      </c>
      <c r="AM570" s="4"/>
      <c r="AN570" s="4"/>
      <c r="AO570" s="4"/>
      <c r="AP570" s="4"/>
      <c r="AQ570" s="4"/>
      <c r="AR570" s="4"/>
      <c r="AS570" s="21">
        <v>300</v>
      </c>
      <c r="AT570" s="21"/>
      <c r="AU570" s="21"/>
      <c r="AV570" s="21"/>
      <c r="AW570" s="20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7">
        <v>300</v>
      </c>
      <c r="BR570" s="7">
        <v>0</v>
      </c>
      <c r="BS570" s="21"/>
      <c r="BT570" s="7">
        <v>0</v>
      </c>
      <c r="BU570" s="9">
        <v>23.076923076923077</v>
      </c>
      <c r="BV570">
        <v>0.24509547475804344</v>
      </c>
      <c r="BW570">
        <v>2.4080565001307872</v>
      </c>
      <c r="BX570">
        <v>4.1566832330630392</v>
      </c>
      <c r="BY570">
        <v>3.1386529725459216</v>
      </c>
      <c r="BZ570">
        <v>0.26445200104629868</v>
      </c>
      <c r="CA570">
        <v>1.7261568542255052</v>
      </c>
    </row>
    <row r="571" spans="1:79" ht="15" x14ac:dyDescent="0.25">
      <c r="A571" s="80" t="s">
        <v>614</v>
      </c>
      <c r="B571" s="16">
        <v>1453</v>
      </c>
      <c r="C571" s="16">
        <v>1453</v>
      </c>
      <c r="E571" s="3">
        <v>0</v>
      </c>
      <c r="F571" s="21">
        <v>100</v>
      </c>
      <c r="G571" s="4">
        <v>0</v>
      </c>
      <c r="H571" s="33">
        <v>1.0049999999999999</v>
      </c>
      <c r="I571" s="33">
        <v>4.9610000000000003</v>
      </c>
      <c r="J571" s="33">
        <v>15.228</v>
      </c>
      <c r="K571" s="33">
        <v>0.188</v>
      </c>
      <c r="L571" s="33">
        <v>8.8999999999999996E-2</v>
      </c>
      <c r="M571" s="33">
        <v>3.6999999999999998E-2</v>
      </c>
      <c r="N571" s="33">
        <v>0.90400000000000003</v>
      </c>
      <c r="O571" s="33">
        <v>3.923</v>
      </c>
      <c r="P571" s="33">
        <v>0.64100000000000001</v>
      </c>
      <c r="Q571" s="33">
        <v>3.5000000000000003E-2</v>
      </c>
      <c r="R571" s="33">
        <v>1.2E-2</v>
      </c>
      <c r="S571" s="33">
        <v>0.29399999999999998</v>
      </c>
      <c r="T571" s="33">
        <v>9.4009999999999998</v>
      </c>
      <c r="U571" s="33">
        <v>7.0000000000000001E-3</v>
      </c>
      <c r="V571" s="33">
        <v>2.1999999999999999E-2</v>
      </c>
      <c r="W571" s="33">
        <v>1.4999999999999999E-2</v>
      </c>
      <c r="X571" s="33">
        <v>2E-3</v>
      </c>
      <c r="Y571" s="4"/>
      <c r="Z571" s="33">
        <v>2E-3</v>
      </c>
      <c r="AA571" s="33">
        <v>8.0000000000000002E-3</v>
      </c>
      <c r="AB571" s="33">
        <v>5.0000000000000001E-3</v>
      </c>
      <c r="AC571" s="34"/>
      <c r="AD571" s="33">
        <v>8.5000000000000006E-2</v>
      </c>
      <c r="AE571" s="33">
        <v>8.9999999999999993E-3</v>
      </c>
      <c r="AF571" s="34">
        <v>0</v>
      </c>
      <c r="AG571" s="34">
        <v>1E-3</v>
      </c>
      <c r="AH571" s="4">
        <v>0</v>
      </c>
      <c r="AI571" s="4"/>
      <c r="AJ571" s="4"/>
      <c r="AK571" s="4"/>
      <c r="AL571" s="4"/>
      <c r="AM571" s="4"/>
      <c r="AN571" s="4"/>
      <c r="AO571" s="4">
        <v>0</v>
      </c>
      <c r="AP571" s="4"/>
      <c r="AQ571" s="4"/>
      <c r="AR571" s="4"/>
      <c r="AS571" s="21">
        <v>300</v>
      </c>
      <c r="AT571" s="21"/>
      <c r="AU571" s="21"/>
      <c r="AV571" s="21"/>
      <c r="AW571" s="20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7">
        <v>300</v>
      </c>
      <c r="BR571" s="7">
        <v>0</v>
      </c>
      <c r="BS571" s="21"/>
      <c r="BT571" s="7">
        <v>0</v>
      </c>
      <c r="BU571" s="9">
        <v>18.750000000000004</v>
      </c>
      <c r="BV571">
        <v>0.23043589089982158</v>
      </c>
      <c r="BW571">
        <v>2.3963803211827681</v>
      </c>
      <c r="BX571">
        <v>3.8817231710425695</v>
      </c>
      <c r="BY571">
        <v>3.0695424309614996</v>
      </c>
      <c r="BZ571">
        <v>0.2561814937547795</v>
      </c>
      <c r="CA571">
        <v>1.6198276779066056</v>
      </c>
    </row>
    <row r="572" spans="1:79" ht="15" x14ac:dyDescent="0.25">
      <c r="A572" s="80" t="s">
        <v>615</v>
      </c>
      <c r="B572" s="16">
        <v>1452</v>
      </c>
      <c r="C572" s="16">
        <v>1452</v>
      </c>
      <c r="E572" s="3">
        <v>0</v>
      </c>
      <c r="F572" s="21">
        <v>100</v>
      </c>
      <c r="G572" s="4">
        <v>0</v>
      </c>
      <c r="H572" s="33">
        <v>1.462</v>
      </c>
      <c r="I572" s="33">
        <v>6.5590000000000002</v>
      </c>
      <c r="J572" s="33">
        <v>19.349</v>
      </c>
      <c r="K572" s="33">
        <v>0.24399999999999999</v>
      </c>
      <c r="L572" s="33">
        <v>0.05</v>
      </c>
      <c r="M572" s="33">
        <v>0.126</v>
      </c>
      <c r="N572" s="33">
        <v>1.0640000000000001</v>
      </c>
      <c r="O572" s="33">
        <v>4.665</v>
      </c>
      <c r="P572" s="33">
        <v>0.72899999999999998</v>
      </c>
      <c r="Q572" s="33">
        <v>0.04</v>
      </c>
      <c r="R572" s="33">
        <v>1.2999999999999999E-2</v>
      </c>
      <c r="S572" s="33">
        <v>0.36499999999999999</v>
      </c>
      <c r="T572" s="33">
        <v>11.443</v>
      </c>
      <c r="U572" s="33">
        <v>8.0000000000000002E-3</v>
      </c>
      <c r="V572" s="33">
        <v>3.1E-2</v>
      </c>
      <c r="W572" s="33">
        <v>2.1000000000000001E-2</v>
      </c>
      <c r="X572" s="33">
        <v>2E-3</v>
      </c>
      <c r="Y572" s="4">
        <v>0</v>
      </c>
      <c r="Z572" s="33">
        <v>2E-3</v>
      </c>
      <c r="AA572" s="33">
        <v>1.2999999999999999E-2</v>
      </c>
      <c r="AB572" s="33">
        <v>6.0000000000000001E-3</v>
      </c>
      <c r="AC572" s="33">
        <v>8.0000000000000002E-3</v>
      </c>
      <c r="AD572" s="33">
        <v>0.11</v>
      </c>
      <c r="AE572" s="33">
        <v>1.4E-2</v>
      </c>
      <c r="AF572" s="4">
        <v>0</v>
      </c>
      <c r="AG572" s="33">
        <v>2E-3</v>
      </c>
      <c r="AH572" s="4">
        <v>0</v>
      </c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21">
        <v>300</v>
      </c>
      <c r="AT572" s="21"/>
      <c r="AU572" s="21"/>
      <c r="AV572" s="21"/>
      <c r="AW572" s="20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7">
        <v>300</v>
      </c>
      <c r="BR572" s="7">
        <v>0</v>
      </c>
      <c r="BS572" s="21"/>
      <c r="BT572" s="7">
        <v>0</v>
      </c>
      <c r="BU572" s="9">
        <v>16.666666666666664</v>
      </c>
      <c r="BV572">
        <v>0.22808145766345125</v>
      </c>
      <c r="BW572">
        <v>2.4529474812433012</v>
      </c>
      <c r="BX572">
        <v>4.1476956055734187</v>
      </c>
      <c r="BY572">
        <v>2.9499923768867204</v>
      </c>
      <c r="BZ572">
        <v>0.31339764201500536</v>
      </c>
      <c r="CA572">
        <v>1.6909027352966881</v>
      </c>
    </row>
    <row r="573" spans="1:79" ht="15" x14ac:dyDescent="0.25">
      <c r="A573" s="84" t="s">
        <v>616</v>
      </c>
      <c r="B573" s="16">
        <v>1451</v>
      </c>
      <c r="C573" s="16">
        <v>1451</v>
      </c>
      <c r="E573" s="3">
        <v>10</v>
      </c>
      <c r="F573" s="21">
        <v>90</v>
      </c>
      <c r="G573" s="4">
        <v>0</v>
      </c>
      <c r="H573" s="33">
        <v>1.109</v>
      </c>
      <c r="I573" s="33">
        <v>5.15</v>
      </c>
      <c r="J573" s="33">
        <v>16.666</v>
      </c>
      <c r="K573" s="33">
        <v>0.20100000000000001</v>
      </c>
      <c r="L573" s="33">
        <v>9.9000000000000005E-2</v>
      </c>
      <c r="M573" s="33">
        <v>3.2000000000000001E-2</v>
      </c>
      <c r="N573" s="33">
        <v>0.89200000000000002</v>
      </c>
      <c r="O573" s="33">
        <v>3.9350000000000001</v>
      </c>
      <c r="P573" s="33">
        <v>0.66300000000000003</v>
      </c>
      <c r="Q573" s="33">
        <v>3.5000000000000003E-2</v>
      </c>
      <c r="R573" s="33">
        <v>1.0999999999999999E-2</v>
      </c>
      <c r="S573" s="33">
        <v>0.245</v>
      </c>
      <c r="T573" s="33">
        <v>9.1669999999999998</v>
      </c>
      <c r="U573" s="33">
        <v>6.0000000000000001E-3</v>
      </c>
      <c r="V573" s="33">
        <v>2.1000000000000001E-2</v>
      </c>
      <c r="W573" s="33">
        <v>1.4E-2</v>
      </c>
      <c r="X573" s="4"/>
      <c r="Y573" s="4"/>
      <c r="Z573" s="4"/>
      <c r="AA573" s="33">
        <v>7.0000000000000001E-3</v>
      </c>
      <c r="AB573" s="33">
        <v>4.0000000000000001E-3</v>
      </c>
      <c r="AC573" s="33">
        <v>7.0000000000000001E-3</v>
      </c>
      <c r="AD573" s="33">
        <v>7.9000000000000001E-2</v>
      </c>
      <c r="AE573" s="33">
        <v>0.01</v>
      </c>
      <c r="AF573" s="4">
        <v>0</v>
      </c>
      <c r="AG573" s="4"/>
      <c r="AH573" s="4">
        <v>0</v>
      </c>
      <c r="AI573" s="4"/>
      <c r="AJ573" s="4"/>
      <c r="AK573" s="4"/>
      <c r="AL573" s="4"/>
      <c r="AM573" s="4"/>
      <c r="AN573" s="4"/>
      <c r="AO573" s="4">
        <v>0</v>
      </c>
      <c r="AP573" s="4"/>
      <c r="AQ573" s="4"/>
      <c r="AR573" s="4"/>
      <c r="AS573" s="21">
        <v>289</v>
      </c>
      <c r="AT573" s="21"/>
      <c r="AU573" s="21"/>
      <c r="AV573" s="21"/>
      <c r="AW573" s="20"/>
      <c r="AX573" s="21"/>
      <c r="AY573" s="21"/>
      <c r="AZ573" s="21"/>
      <c r="BA573" s="21"/>
      <c r="BB573" s="21"/>
      <c r="BC573" s="21">
        <v>4</v>
      </c>
      <c r="BD573" s="21">
        <v>4</v>
      </c>
      <c r="BE573" s="21"/>
      <c r="BF573" s="21"/>
      <c r="BG573" s="21"/>
      <c r="BH573" s="21">
        <v>2</v>
      </c>
      <c r="BI573" s="21">
        <v>1</v>
      </c>
      <c r="BJ573" s="21"/>
      <c r="BK573" s="21"/>
      <c r="BL573" s="21"/>
      <c r="BM573" s="21"/>
      <c r="BN573" s="21"/>
      <c r="BO573" s="21"/>
      <c r="BP573" s="21"/>
      <c r="BQ573" s="7">
        <v>289</v>
      </c>
      <c r="BR573" s="7">
        <v>0</v>
      </c>
      <c r="BS573" s="21">
        <v>4</v>
      </c>
      <c r="BT573" s="7">
        <v>11</v>
      </c>
      <c r="BU573" s="9">
        <v>16.666666666666664</v>
      </c>
      <c r="BV573">
        <v>0.2266836086404066</v>
      </c>
      <c r="BW573">
        <v>2.3296060991105465</v>
      </c>
      <c r="BX573">
        <v>4.2353240152477767</v>
      </c>
      <c r="BY573">
        <v>3.236116504854369</v>
      </c>
      <c r="BZ573">
        <v>0.28182973316391358</v>
      </c>
      <c r="CA573">
        <v>1.8180429802552636</v>
      </c>
    </row>
    <row r="574" spans="1:79" ht="15" x14ac:dyDescent="0.25">
      <c r="A574" s="84" t="s">
        <v>617</v>
      </c>
      <c r="B574" s="16" t="s">
        <v>1026</v>
      </c>
      <c r="C574" s="16">
        <v>1450</v>
      </c>
      <c r="E574" s="3">
        <v>5</v>
      </c>
      <c r="F574" s="21">
        <v>95</v>
      </c>
      <c r="G574" s="4">
        <v>0</v>
      </c>
      <c r="H574" s="33">
        <v>0.92500000000000004</v>
      </c>
      <c r="I574" s="33">
        <v>4.7080000000000002</v>
      </c>
      <c r="J574" s="33">
        <v>15.239000000000001</v>
      </c>
      <c r="K574" s="33">
        <v>0.2</v>
      </c>
      <c r="L574" s="33">
        <v>0.115</v>
      </c>
      <c r="M574" s="33">
        <v>2.1999999999999999E-2</v>
      </c>
      <c r="N574" s="33">
        <v>0.86599999999999999</v>
      </c>
      <c r="O574" s="33">
        <v>3.347</v>
      </c>
      <c r="P574" s="33">
        <v>0.60499999999999998</v>
      </c>
      <c r="Q574" s="33">
        <v>3.1E-2</v>
      </c>
      <c r="R574" s="33">
        <v>1.2999999999999999E-2</v>
      </c>
      <c r="S574" s="33">
        <v>0.11700000000000001</v>
      </c>
      <c r="T574" s="33">
        <v>7.516</v>
      </c>
      <c r="U574" s="33">
        <v>0.01</v>
      </c>
      <c r="V574" s="33">
        <v>1.9E-2</v>
      </c>
      <c r="W574" s="33">
        <v>1.2999999999999999E-2</v>
      </c>
      <c r="X574" s="4"/>
      <c r="Y574" s="4"/>
      <c r="Z574" s="4"/>
      <c r="AA574" s="33">
        <v>4.0000000000000001E-3</v>
      </c>
      <c r="AB574" s="33">
        <v>3.0000000000000001E-3</v>
      </c>
      <c r="AC574" s="33">
        <v>7.0000000000000001E-3</v>
      </c>
      <c r="AD574" s="33">
        <v>5.6000000000000001E-2</v>
      </c>
      <c r="AE574" s="4"/>
      <c r="AF574" s="4">
        <v>0</v>
      </c>
      <c r="AG574" s="4"/>
      <c r="AH574" s="4">
        <v>0</v>
      </c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21">
        <v>284</v>
      </c>
      <c r="AT574" s="21"/>
      <c r="AU574" s="21"/>
      <c r="AV574" s="21"/>
      <c r="AW574" s="20"/>
      <c r="AX574" s="21"/>
      <c r="AY574" s="21"/>
      <c r="AZ574" s="21"/>
      <c r="BA574" s="21"/>
      <c r="BB574" s="21"/>
      <c r="BC574" s="21">
        <v>7</v>
      </c>
      <c r="BD574" s="21">
        <v>1</v>
      </c>
      <c r="BE574" s="21"/>
      <c r="BF574" s="21">
        <v>4</v>
      </c>
      <c r="BG574" s="21"/>
      <c r="BH574" s="21"/>
      <c r="BI574" s="21"/>
      <c r="BJ574" s="21"/>
      <c r="BK574" s="21"/>
      <c r="BL574" s="21"/>
      <c r="BM574" s="21"/>
      <c r="BN574" s="21"/>
      <c r="BO574" s="21">
        <v>4</v>
      </c>
      <c r="BP574" s="21"/>
      <c r="BQ574" s="7">
        <v>284</v>
      </c>
      <c r="BR574" s="7">
        <v>0</v>
      </c>
      <c r="BS574" s="21">
        <v>1</v>
      </c>
      <c r="BT574" s="7">
        <v>16</v>
      </c>
      <c r="BU574" s="9">
        <v>27.272727272727277</v>
      </c>
      <c r="BV574">
        <v>0.25873916940543773</v>
      </c>
      <c r="BW574">
        <v>2.2455930684194803</v>
      </c>
      <c r="BX574">
        <v>4.5530325664774427</v>
      </c>
      <c r="BY574">
        <v>3.2368309260832624</v>
      </c>
      <c r="BZ574">
        <v>0.27636689572751721</v>
      </c>
      <c r="CA574">
        <v>2.0275412453432677</v>
      </c>
    </row>
    <row r="575" spans="1:79" ht="15" x14ac:dyDescent="0.25">
      <c r="A575" s="85" t="s">
        <v>618</v>
      </c>
      <c r="B575" s="16">
        <v>1449</v>
      </c>
      <c r="C575" s="16">
        <v>1449</v>
      </c>
      <c r="E575" s="3">
        <v>40</v>
      </c>
      <c r="F575" s="21">
        <v>60</v>
      </c>
      <c r="G575" s="4">
        <v>0</v>
      </c>
      <c r="H575" s="33">
        <v>1.4159999999999999</v>
      </c>
      <c r="I575" s="33">
        <v>6.4950000000000001</v>
      </c>
      <c r="J575" s="33">
        <v>18.934000000000001</v>
      </c>
      <c r="K575" s="33">
        <v>0.23200000000000001</v>
      </c>
      <c r="L575" s="33">
        <v>0.08</v>
      </c>
      <c r="M575" s="33">
        <v>0.121</v>
      </c>
      <c r="N575" s="33">
        <v>1.032</v>
      </c>
      <c r="O575" s="33">
        <v>4.2050000000000001</v>
      </c>
      <c r="P575" s="33">
        <v>0.73899999999999999</v>
      </c>
      <c r="Q575" s="33">
        <v>3.9E-2</v>
      </c>
      <c r="R575" s="33">
        <v>1.2999999999999999E-2</v>
      </c>
      <c r="S575" s="33">
        <v>0.16600000000000001</v>
      </c>
      <c r="T575" s="33">
        <v>10.488</v>
      </c>
      <c r="U575" s="33">
        <v>8.9999999999999993E-3</v>
      </c>
      <c r="V575" s="33">
        <v>2.5999999999999999E-2</v>
      </c>
      <c r="W575" s="33">
        <v>1.6E-2</v>
      </c>
      <c r="X575" s="33">
        <v>2E-3</v>
      </c>
      <c r="Y575" s="4"/>
      <c r="Z575" s="33">
        <v>2E-3</v>
      </c>
      <c r="AA575" s="33">
        <v>8.0000000000000002E-3</v>
      </c>
      <c r="AB575" s="33">
        <v>5.0000000000000001E-3</v>
      </c>
      <c r="AC575" s="33">
        <v>0.01</v>
      </c>
      <c r="AD575" s="33">
        <v>7.6999999999999999E-2</v>
      </c>
      <c r="AE575" s="33">
        <v>1.2E-2</v>
      </c>
      <c r="AF575" s="4">
        <v>0</v>
      </c>
      <c r="AG575" s="33">
        <v>1E-3</v>
      </c>
      <c r="AH575" s="4">
        <v>0</v>
      </c>
      <c r="AI575" s="4"/>
      <c r="AJ575" s="4"/>
      <c r="AK575" s="4"/>
      <c r="AL575" s="4"/>
      <c r="AM575" s="4"/>
      <c r="AN575" s="4"/>
      <c r="AO575" s="4">
        <v>0</v>
      </c>
      <c r="AP575" s="4"/>
      <c r="AQ575" s="4"/>
      <c r="AR575" s="4"/>
      <c r="AS575" s="21">
        <v>244</v>
      </c>
      <c r="AT575" s="21"/>
      <c r="AU575" s="21"/>
      <c r="AV575" s="21"/>
      <c r="AW575" s="20"/>
      <c r="AX575" s="21">
        <v>5</v>
      </c>
      <c r="AY575" s="21"/>
      <c r="AZ575" s="21"/>
      <c r="BA575" s="21"/>
      <c r="BB575" s="21"/>
      <c r="BC575" s="21">
        <v>5</v>
      </c>
      <c r="BD575" s="21">
        <v>16</v>
      </c>
      <c r="BE575" s="21"/>
      <c r="BF575" s="21">
        <v>7</v>
      </c>
      <c r="BG575" s="21"/>
      <c r="BH575" s="21">
        <v>3</v>
      </c>
      <c r="BI575" s="21"/>
      <c r="BJ575" s="21"/>
      <c r="BK575" s="21">
        <v>2</v>
      </c>
      <c r="BL575" s="21"/>
      <c r="BM575" s="21"/>
      <c r="BN575" s="21">
        <v>13</v>
      </c>
      <c r="BO575" s="21">
        <v>5</v>
      </c>
      <c r="BP575" s="21"/>
      <c r="BQ575" s="7">
        <v>244</v>
      </c>
      <c r="BR575" s="7">
        <v>5</v>
      </c>
      <c r="BS575" s="21">
        <v>16</v>
      </c>
      <c r="BT575" s="7">
        <v>51</v>
      </c>
      <c r="BU575" s="9">
        <v>19.999999999999996</v>
      </c>
      <c r="BV575">
        <v>0.24542211652794294</v>
      </c>
      <c r="BW575">
        <v>2.4941736028537456</v>
      </c>
      <c r="BX575">
        <v>4.5027348394768136</v>
      </c>
      <c r="BY575">
        <v>2.9151655119322557</v>
      </c>
      <c r="BZ575">
        <v>0.33674197384066584</v>
      </c>
      <c r="CA575">
        <v>1.8053012967200612</v>
      </c>
    </row>
    <row r="576" spans="1:79" ht="15" x14ac:dyDescent="0.25">
      <c r="A576" s="85" t="s">
        <v>619</v>
      </c>
      <c r="B576" s="16">
        <v>1448</v>
      </c>
      <c r="C576" s="16">
        <v>1448</v>
      </c>
      <c r="E576" s="3">
        <v>10</v>
      </c>
      <c r="F576" s="21">
        <v>90</v>
      </c>
      <c r="G576" s="4">
        <v>0</v>
      </c>
      <c r="H576" s="33">
        <v>0.98599999999999999</v>
      </c>
      <c r="I576" s="33">
        <v>4.8840000000000003</v>
      </c>
      <c r="J576" s="33">
        <v>16.498999999999999</v>
      </c>
      <c r="K576" s="33">
        <v>0.19900000000000001</v>
      </c>
      <c r="L576" s="33">
        <v>0.1</v>
      </c>
      <c r="M576" s="33">
        <v>4.5999999999999999E-2</v>
      </c>
      <c r="N576" s="33">
        <v>1.016</v>
      </c>
      <c r="O576" s="33">
        <v>3.0739999999999998</v>
      </c>
      <c r="P576" s="33">
        <v>0.53500000000000003</v>
      </c>
      <c r="Q576" s="33">
        <v>2.3E-2</v>
      </c>
      <c r="R576" s="33">
        <v>0.01</v>
      </c>
      <c r="S576" s="33">
        <v>9.4E-2</v>
      </c>
      <c r="T576" s="33">
        <v>5.6760000000000002</v>
      </c>
      <c r="U576" s="33">
        <v>6.0000000000000001E-3</v>
      </c>
      <c r="V576" s="33">
        <v>1.2E-2</v>
      </c>
      <c r="W576" s="33">
        <v>6.0000000000000001E-3</v>
      </c>
      <c r="X576" s="34"/>
      <c r="Y576" s="4"/>
      <c r="Z576" s="4"/>
      <c r="AA576" s="33">
        <v>3.0000000000000001E-3</v>
      </c>
      <c r="AB576" s="33"/>
      <c r="AC576" s="4">
        <v>6.0000000000000001E-3</v>
      </c>
      <c r="AD576" s="33">
        <v>4.8000000000000001E-2</v>
      </c>
      <c r="AE576" s="33">
        <v>8.0000000000000002E-3</v>
      </c>
      <c r="AF576" s="4">
        <v>0</v>
      </c>
      <c r="AG576" s="4"/>
      <c r="AH576" s="4">
        <v>0</v>
      </c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21">
        <v>286</v>
      </c>
      <c r="AT576" s="21"/>
      <c r="AU576" s="21"/>
      <c r="AV576" s="21"/>
      <c r="AW576" s="20"/>
      <c r="AX576" s="21"/>
      <c r="AY576" s="21"/>
      <c r="AZ576" s="21"/>
      <c r="BA576" s="21"/>
      <c r="BB576" s="21"/>
      <c r="BC576" s="21">
        <v>3</v>
      </c>
      <c r="BD576" s="21">
        <v>3</v>
      </c>
      <c r="BE576" s="21"/>
      <c r="BF576" s="21">
        <v>4</v>
      </c>
      <c r="BG576" s="21"/>
      <c r="BH576" s="21">
        <v>1</v>
      </c>
      <c r="BI576" s="21"/>
      <c r="BJ576" s="21"/>
      <c r="BK576" s="21"/>
      <c r="BL576" s="21"/>
      <c r="BM576" s="21"/>
      <c r="BN576" s="21">
        <v>1</v>
      </c>
      <c r="BO576" s="21">
        <v>2</v>
      </c>
      <c r="BP576" s="21"/>
      <c r="BQ576" s="7">
        <v>286</v>
      </c>
      <c r="BR576" s="7">
        <v>0</v>
      </c>
      <c r="BS576" s="21">
        <v>3</v>
      </c>
      <c r="BT576" s="7">
        <v>14</v>
      </c>
      <c r="BU576" s="9">
        <v>19.999999999999996</v>
      </c>
      <c r="BV576">
        <v>0.33051398828887446</v>
      </c>
      <c r="BW576">
        <v>1.8464541314248537</v>
      </c>
      <c r="BX576">
        <v>5.3672739102147036</v>
      </c>
      <c r="BY576">
        <v>3.3781736281736277</v>
      </c>
      <c r="BZ576">
        <v>0.32075471698113212</v>
      </c>
      <c r="CA576">
        <v>2.9068005637773076</v>
      </c>
    </row>
    <row r="577" spans="1:79" ht="15" x14ac:dyDescent="0.25">
      <c r="A577" s="85" t="s">
        <v>620</v>
      </c>
      <c r="B577" s="16">
        <v>1447</v>
      </c>
      <c r="C577" s="16">
        <v>1447</v>
      </c>
      <c r="E577" s="3">
        <v>0</v>
      </c>
      <c r="F577" s="21">
        <v>100</v>
      </c>
      <c r="G577" s="4">
        <v>0</v>
      </c>
      <c r="H577" s="33">
        <v>1.8680000000000001</v>
      </c>
      <c r="I577" s="33">
        <v>6.9210000000000003</v>
      </c>
      <c r="J577" s="33">
        <v>25.806999999999999</v>
      </c>
      <c r="K577" s="33">
        <v>0.307</v>
      </c>
      <c r="L577" s="33">
        <v>2.1000000000000001E-2</v>
      </c>
      <c r="M577" s="33">
        <v>0.11700000000000001</v>
      </c>
      <c r="N577" s="4">
        <v>1.2170000000000001</v>
      </c>
      <c r="O577" s="33">
        <v>3.9710000000000001</v>
      </c>
      <c r="P577" s="33">
        <v>0.53300000000000003</v>
      </c>
      <c r="Q577" s="33">
        <v>2.1000000000000001E-2</v>
      </c>
      <c r="R577" s="33">
        <v>8.9999999999999993E-3</v>
      </c>
      <c r="S577" s="33">
        <v>0.09</v>
      </c>
      <c r="T577" s="33">
        <v>5.3680000000000003</v>
      </c>
      <c r="U577" s="4">
        <v>2E-3</v>
      </c>
      <c r="V577" s="33">
        <v>8.9999999999999993E-3</v>
      </c>
      <c r="W577" s="33">
        <v>4.0000000000000001E-3</v>
      </c>
      <c r="X577" s="33"/>
      <c r="Y577" s="33"/>
      <c r="Z577" s="33"/>
      <c r="AA577" s="33">
        <v>3.0000000000000001E-3</v>
      </c>
      <c r="AB577" s="4"/>
      <c r="AC577" s="33">
        <v>6.0000000000000001E-3</v>
      </c>
      <c r="AD577" s="33">
        <v>4.3999999999999997E-2</v>
      </c>
      <c r="AE577" s="33">
        <v>3.0000000000000001E-3</v>
      </c>
      <c r="AF577" s="33">
        <v>1E-3</v>
      </c>
      <c r="AG577" s="33"/>
      <c r="AH577" s="33">
        <v>0</v>
      </c>
      <c r="AI577" s="4"/>
      <c r="AJ577" s="33">
        <v>8.9999999999999993E-3</v>
      </c>
      <c r="AK577" s="4"/>
      <c r="AL577" s="33"/>
      <c r="AM577" s="33"/>
      <c r="AN577" s="33"/>
      <c r="AO577" s="33"/>
      <c r="AP577" s="33"/>
      <c r="AQ577" s="33"/>
      <c r="AR577" s="4"/>
      <c r="AS577" s="21">
        <v>300</v>
      </c>
      <c r="AT577" s="21"/>
      <c r="AU577" s="21"/>
      <c r="AV577" s="21"/>
      <c r="AW577" s="20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7">
        <v>300</v>
      </c>
      <c r="BR577" s="7">
        <v>0</v>
      </c>
      <c r="BS577" s="21"/>
      <c r="BT577" s="7">
        <v>0</v>
      </c>
      <c r="BU577" s="9">
        <v>20.000000000000004</v>
      </c>
      <c r="BV577">
        <v>0.30647192143037022</v>
      </c>
      <c r="BW577">
        <v>1.3518005540166205</v>
      </c>
      <c r="BX577">
        <v>6.4988667841853429</v>
      </c>
      <c r="BY577">
        <v>3.7287964167027883</v>
      </c>
      <c r="BZ577">
        <v>0.47041047595064217</v>
      </c>
      <c r="CA577">
        <v>4.8075633383010423</v>
      </c>
    </row>
    <row r="578" spans="1:79" ht="15" x14ac:dyDescent="0.25">
      <c r="A578" s="85" t="s">
        <v>621</v>
      </c>
      <c r="B578" s="16">
        <v>1446</v>
      </c>
      <c r="C578" s="16">
        <v>1446</v>
      </c>
      <c r="E578" s="3">
        <v>0</v>
      </c>
      <c r="F578" s="21">
        <v>100</v>
      </c>
      <c r="G578" s="4">
        <v>0</v>
      </c>
      <c r="H578" s="33">
        <v>1.202</v>
      </c>
      <c r="I578" s="33">
        <v>5.0010000000000003</v>
      </c>
      <c r="J578" s="33">
        <v>17.582999999999998</v>
      </c>
      <c r="K578" s="33">
        <v>0.20200000000000001</v>
      </c>
      <c r="L578" s="33">
        <v>6.5000000000000002E-2</v>
      </c>
      <c r="M578" s="33">
        <v>6.2E-2</v>
      </c>
      <c r="N578" s="4">
        <v>0.71799999999999997</v>
      </c>
      <c r="O578" s="33">
        <v>4.4729999999999999</v>
      </c>
      <c r="P578" s="33">
        <v>0.55500000000000005</v>
      </c>
      <c r="Q578" s="33">
        <v>3.3000000000000002E-2</v>
      </c>
      <c r="R578" s="33">
        <v>1.0999999999999999E-2</v>
      </c>
      <c r="S578" s="33">
        <v>0.126</v>
      </c>
      <c r="T578" s="33">
        <v>8.7959999999999994</v>
      </c>
      <c r="U578" s="4"/>
      <c r="V578" s="33">
        <v>0.02</v>
      </c>
      <c r="W578" s="33">
        <v>8.9999999999999993E-3</v>
      </c>
      <c r="X578" s="33">
        <v>2E-3</v>
      </c>
      <c r="Y578" s="33"/>
      <c r="Z578" s="33"/>
      <c r="AA578" s="33">
        <v>0.01</v>
      </c>
      <c r="AB578" s="4">
        <v>3.0000000000000001E-3</v>
      </c>
      <c r="AC578" s="33">
        <v>6.0000000000000001E-3</v>
      </c>
      <c r="AD578" s="33">
        <v>6.0999999999999999E-2</v>
      </c>
      <c r="AE578" s="33">
        <v>1.4999999999999999E-2</v>
      </c>
      <c r="AF578" s="33">
        <v>0</v>
      </c>
      <c r="AG578" s="33">
        <v>0</v>
      </c>
      <c r="AH578" s="33">
        <v>0</v>
      </c>
      <c r="AI578" s="4"/>
      <c r="AJ578" s="33"/>
      <c r="AK578" s="4"/>
      <c r="AL578" s="33">
        <v>0.01</v>
      </c>
      <c r="AM578" s="33"/>
      <c r="AN578" s="33"/>
      <c r="AO578" s="33"/>
      <c r="AP578" s="33"/>
      <c r="AQ578" s="33"/>
      <c r="AR578" s="4"/>
      <c r="AS578" s="21">
        <v>300</v>
      </c>
      <c r="AT578" s="21"/>
      <c r="AU578" s="21"/>
      <c r="AV578" s="21"/>
      <c r="AW578" s="20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7">
        <v>300</v>
      </c>
      <c r="BR578" s="7">
        <v>0</v>
      </c>
      <c r="BS578" s="21"/>
      <c r="BT578" s="7">
        <v>0</v>
      </c>
      <c r="BU578" s="9">
        <v>7.6923076923076987</v>
      </c>
      <c r="BV578">
        <v>0.16051866756092109</v>
      </c>
      <c r="BW578">
        <v>1.9664654594232058</v>
      </c>
      <c r="BX578">
        <v>3.9309188464118039</v>
      </c>
      <c r="BY578">
        <v>3.5158968206358723</v>
      </c>
      <c r="BZ578">
        <v>0.26872345182204338</v>
      </c>
      <c r="CA578">
        <v>1.9989768076398362</v>
      </c>
    </row>
    <row r="579" spans="1:79" ht="15" x14ac:dyDescent="0.25">
      <c r="A579" s="75" t="s">
        <v>622</v>
      </c>
      <c r="B579" s="16">
        <v>1445</v>
      </c>
      <c r="C579" s="16">
        <v>1445</v>
      </c>
      <c r="E579" s="3">
        <v>40</v>
      </c>
      <c r="F579" s="21">
        <v>60</v>
      </c>
      <c r="G579" s="4">
        <v>0</v>
      </c>
      <c r="H579" s="33">
        <v>1.022</v>
      </c>
      <c r="I579" s="33">
        <v>4.9989999999999997</v>
      </c>
      <c r="J579" s="33">
        <v>17.957000000000001</v>
      </c>
      <c r="K579" s="33">
        <v>0.22500000000000001</v>
      </c>
      <c r="L579" s="33">
        <v>0.158</v>
      </c>
      <c r="M579" s="33">
        <v>0.04</v>
      </c>
      <c r="N579" s="4">
        <v>0.67200000000000004</v>
      </c>
      <c r="O579" s="33">
        <v>2.88</v>
      </c>
      <c r="P579" s="33">
        <v>0.37</v>
      </c>
      <c r="Q579" s="33">
        <v>1.2E-2</v>
      </c>
      <c r="R579" s="33">
        <v>5.0000000000000001E-3</v>
      </c>
      <c r="S579" s="33">
        <v>9.4E-2</v>
      </c>
      <c r="T579" s="33">
        <v>3.2040000000000002</v>
      </c>
      <c r="U579" s="4"/>
      <c r="V579" s="33">
        <v>6.0000000000000001E-3</v>
      </c>
      <c r="W579" s="33">
        <v>2E-3</v>
      </c>
      <c r="X579" s="33"/>
      <c r="Y579" s="33"/>
      <c r="Z579" s="33"/>
      <c r="AA579" s="33">
        <v>2E-3</v>
      </c>
      <c r="AB579" s="4">
        <v>0</v>
      </c>
      <c r="AC579" s="33">
        <v>4.0000000000000001E-3</v>
      </c>
      <c r="AD579" s="33">
        <v>3.1E-2</v>
      </c>
      <c r="AE579" s="33"/>
      <c r="AF579" s="33">
        <v>0</v>
      </c>
      <c r="AG579" s="33"/>
      <c r="AH579" s="33">
        <v>0</v>
      </c>
      <c r="AI579" s="4"/>
      <c r="AJ579" s="33"/>
      <c r="AK579" s="4"/>
      <c r="AL579" s="33"/>
      <c r="AM579" s="33"/>
      <c r="AN579" s="33"/>
      <c r="AO579" s="33"/>
      <c r="AP579" s="33"/>
      <c r="AQ579" s="33"/>
      <c r="AR579" s="4"/>
      <c r="AS579" s="21">
        <v>262</v>
      </c>
      <c r="AT579" s="21">
        <v>10</v>
      </c>
      <c r="AU579" s="21"/>
      <c r="AV579" s="21"/>
      <c r="AW579" s="20"/>
      <c r="AX579" s="21">
        <v>4</v>
      </c>
      <c r="AY579" s="21"/>
      <c r="AZ579" s="21"/>
      <c r="BA579" s="21"/>
      <c r="BB579" s="21"/>
      <c r="BC579" s="21">
        <v>3</v>
      </c>
      <c r="BD579" s="21">
        <v>10</v>
      </c>
      <c r="BE579" s="21"/>
      <c r="BF579" s="21">
        <v>4</v>
      </c>
      <c r="BG579" s="21"/>
      <c r="BH579" s="21">
        <v>2</v>
      </c>
      <c r="BI579" s="21"/>
      <c r="BJ579" s="21">
        <v>1</v>
      </c>
      <c r="BK579" s="21"/>
      <c r="BL579" s="21"/>
      <c r="BM579" s="21"/>
      <c r="BN579" s="21">
        <v>2</v>
      </c>
      <c r="BO579" s="21">
        <v>2</v>
      </c>
      <c r="BP579" s="21"/>
      <c r="BQ579" s="7">
        <v>272</v>
      </c>
      <c r="BR579" s="7">
        <v>4</v>
      </c>
      <c r="BS579" s="21">
        <v>10</v>
      </c>
      <c r="BT579" s="7">
        <v>24</v>
      </c>
      <c r="BU579" s="9">
        <v>11.764705882352938</v>
      </c>
      <c r="BV579">
        <v>0.23333333333333336</v>
      </c>
      <c r="BW579">
        <v>1.1125</v>
      </c>
      <c r="BX579">
        <v>6.235069444444445</v>
      </c>
      <c r="BY579">
        <v>3.5921184236847372</v>
      </c>
      <c r="BZ579">
        <v>0.35486111111111113</v>
      </c>
      <c r="CA579">
        <v>5.6045568039950062</v>
      </c>
    </row>
    <row r="580" spans="1:79" ht="15" x14ac:dyDescent="0.25">
      <c r="A580" s="85" t="s">
        <v>623</v>
      </c>
      <c r="B580" s="16">
        <v>1444</v>
      </c>
      <c r="C580" s="16">
        <v>1444</v>
      </c>
      <c r="E580" s="3">
        <v>0</v>
      </c>
      <c r="F580" s="21">
        <v>100</v>
      </c>
      <c r="G580" s="4">
        <v>0</v>
      </c>
      <c r="H580" s="33">
        <v>1.111</v>
      </c>
      <c r="I580" s="33">
        <v>4.7770000000000001</v>
      </c>
      <c r="J580" s="33">
        <v>16.574000000000002</v>
      </c>
      <c r="K580" s="33">
        <v>0.19900000000000001</v>
      </c>
      <c r="L580" s="33">
        <v>0.09</v>
      </c>
      <c r="M580" s="33">
        <v>3.6999999999999998E-2</v>
      </c>
      <c r="N580" s="4">
        <v>0.68600000000000005</v>
      </c>
      <c r="O580" s="33">
        <v>4.4619999999999997</v>
      </c>
      <c r="P580" s="33">
        <v>0.52300000000000002</v>
      </c>
      <c r="Q580" s="33">
        <v>0.03</v>
      </c>
      <c r="R580" s="33">
        <v>0.01</v>
      </c>
      <c r="S580" s="33">
        <v>0.52400000000000002</v>
      </c>
      <c r="T580" s="33">
        <v>8.2759999999999998</v>
      </c>
      <c r="U580" s="4">
        <v>3.0000000000000001E-3</v>
      </c>
      <c r="V580" s="33">
        <v>1.7000000000000001E-2</v>
      </c>
      <c r="W580" s="33">
        <v>8.0000000000000002E-3</v>
      </c>
      <c r="X580" s="33"/>
      <c r="Y580" s="33"/>
      <c r="Z580" s="33"/>
      <c r="AA580" s="33">
        <v>7.0000000000000001E-3</v>
      </c>
      <c r="AB580" s="4">
        <v>3.0000000000000001E-3</v>
      </c>
      <c r="AC580" s="33">
        <v>6.0000000000000001E-3</v>
      </c>
      <c r="AD580" s="33">
        <v>9.4E-2</v>
      </c>
      <c r="AE580" s="33">
        <v>8.9999999999999993E-3</v>
      </c>
      <c r="AF580" s="33">
        <v>2E-3</v>
      </c>
      <c r="AG580" s="33"/>
      <c r="AH580" s="33">
        <v>0</v>
      </c>
      <c r="AI580" s="4"/>
      <c r="AJ580" s="33"/>
      <c r="AK580" s="4"/>
      <c r="AL580" s="33"/>
      <c r="AM580" s="33"/>
      <c r="AN580" s="33"/>
      <c r="AO580" s="33"/>
      <c r="AP580" s="33"/>
      <c r="AQ580" s="33"/>
      <c r="AR580" s="4"/>
      <c r="AS580" s="21">
        <v>300</v>
      </c>
      <c r="AT580" s="21"/>
      <c r="AU580" s="21"/>
      <c r="AV580" s="21"/>
      <c r="AW580" s="20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7">
        <v>300</v>
      </c>
      <c r="BR580" s="7">
        <v>0</v>
      </c>
      <c r="BS580" s="21"/>
      <c r="BT580" s="7">
        <v>0</v>
      </c>
      <c r="BU580" s="9">
        <v>15.38461538461538</v>
      </c>
      <c r="BV580">
        <v>0.15374271627073063</v>
      </c>
      <c r="BW580">
        <v>1.8547736441057823</v>
      </c>
      <c r="BX580">
        <v>3.7144778126400722</v>
      </c>
      <c r="BY580">
        <v>3.4695415532761151</v>
      </c>
      <c r="BZ580">
        <v>0.24899148363962351</v>
      </c>
      <c r="CA580">
        <v>2.0026582890285165</v>
      </c>
    </row>
    <row r="581" spans="1:79" ht="15" x14ac:dyDescent="0.25">
      <c r="A581" s="85" t="s">
        <v>624</v>
      </c>
      <c r="B581" s="16">
        <v>1443</v>
      </c>
      <c r="C581" s="16">
        <v>1443</v>
      </c>
      <c r="E581" s="3">
        <v>5</v>
      </c>
      <c r="F581" s="21">
        <v>95</v>
      </c>
      <c r="G581" s="4">
        <v>0</v>
      </c>
      <c r="H581" s="33">
        <v>1.075</v>
      </c>
      <c r="I581" s="33">
        <v>5.319</v>
      </c>
      <c r="J581" s="33">
        <v>17.646000000000001</v>
      </c>
      <c r="K581" s="33">
        <v>0.193</v>
      </c>
      <c r="L581" s="33">
        <v>8.2000000000000003E-2</v>
      </c>
      <c r="M581" s="33">
        <v>5.8999999999999997E-2</v>
      </c>
      <c r="N581" s="4">
        <v>0.89800000000000002</v>
      </c>
      <c r="O581" s="33">
        <v>4.1020000000000003</v>
      </c>
      <c r="P581" s="33">
        <v>0.55200000000000005</v>
      </c>
      <c r="Q581" s="33">
        <v>3.1E-2</v>
      </c>
      <c r="R581" s="33">
        <v>1.2E-2</v>
      </c>
      <c r="S581" s="33">
        <v>0.161</v>
      </c>
      <c r="T581" s="33">
        <v>9.2840000000000007</v>
      </c>
      <c r="U581" s="4">
        <v>8.9999999999999993E-3</v>
      </c>
      <c r="V581" s="33">
        <v>2.1999999999999999E-2</v>
      </c>
      <c r="W581" s="33">
        <v>1.4999999999999999E-2</v>
      </c>
      <c r="X581" s="33">
        <v>2E-3</v>
      </c>
      <c r="Y581" s="33"/>
      <c r="Z581" s="33">
        <v>3.0000000000000001E-3</v>
      </c>
      <c r="AA581" s="33">
        <v>1.2999999999999999E-2</v>
      </c>
      <c r="AB581" s="4">
        <v>5.0000000000000001E-3</v>
      </c>
      <c r="AC581" s="33">
        <v>7.0000000000000001E-3</v>
      </c>
      <c r="AD581" s="33">
        <v>6.7000000000000004E-2</v>
      </c>
      <c r="AE581" s="33">
        <v>0.01</v>
      </c>
      <c r="AF581" s="33">
        <v>1E-3</v>
      </c>
      <c r="AG581" s="33">
        <v>1E-3</v>
      </c>
      <c r="AH581" s="33">
        <v>0</v>
      </c>
      <c r="AI581" s="4"/>
      <c r="AJ581" s="33"/>
      <c r="AK581" s="4"/>
      <c r="AL581" s="33"/>
      <c r="AM581" s="33"/>
      <c r="AN581" s="33"/>
      <c r="AO581" s="33"/>
      <c r="AP581" s="33"/>
      <c r="AQ581" s="33"/>
      <c r="AR581" s="4"/>
      <c r="AS581" s="21">
        <v>300</v>
      </c>
      <c r="AT581" s="21"/>
      <c r="AU581" s="21"/>
      <c r="AV581" s="21"/>
      <c r="AW581" s="20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7">
        <v>300</v>
      </c>
      <c r="BR581" s="7">
        <v>0</v>
      </c>
      <c r="BS581" s="21"/>
      <c r="BT581" s="7">
        <v>0</v>
      </c>
      <c r="BU581" s="9">
        <v>11.111111111111107</v>
      </c>
      <c r="BV581">
        <v>0.21891760117016087</v>
      </c>
      <c r="BW581">
        <v>2.2632862018527549</v>
      </c>
      <c r="BX581">
        <v>4.3018039980497313</v>
      </c>
      <c r="BY581">
        <v>3.3175408911449522</v>
      </c>
      <c r="BZ581">
        <v>0.26206728425158454</v>
      </c>
      <c r="CA581">
        <v>1.9006893580353295</v>
      </c>
    </row>
    <row r="582" spans="1:79" ht="15" x14ac:dyDescent="0.25">
      <c r="A582" s="85" t="s">
        <v>625</v>
      </c>
      <c r="B582" s="16">
        <v>1442</v>
      </c>
      <c r="C582" s="16">
        <v>1442</v>
      </c>
      <c r="E582" s="3">
        <v>1</v>
      </c>
      <c r="F582" s="21">
        <v>99</v>
      </c>
      <c r="G582" s="4">
        <v>0</v>
      </c>
      <c r="H582" s="33">
        <v>1.0649999999999999</v>
      </c>
      <c r="I582" s="33">
        <v>5.0339999999999998</v>
      </c>
      <c r="J582" s="33">
        <v>16.774999999999999</v>
      </c>
      <c r="K582" s="33">
        <v>0.192</v>
      </c>
      <c r="L582" s="33">
        <v>7.6999999999999999E-2</v>
      </c>
      <c r="M582" s="33">
        <v>4.9000000000000002E-2</v>
      </c>
      <c r="N582" s="4">
        <v>0.874</v>
      </c>
      <c r="O582" s="33">
        <v>3.7639999999999998</v>
      </c>
      <c r="P582" s="33">
        <v>0.58899999999999997</v>
      </c>
      <c r="Q582" s="33">
        <v>3.1E-2</v>
      </c>
      <c r="R582" s="33">
        <v>1.2E-2</v>
      </c>
      <c r="S582" s="33">
        <v>0.113</v>
      </c>
      <c r="T582" s="33">
        <v>8.3260000000000005</v>
      </c>
      <c r="U582" s="4">
        <v>7.0000000000000001E-3</v>
      </c>
      <c r="V582" s="33">
        <v>1.7000000000000001E-2</v>
      </c>
      <c r="W582" s="33">
        <v>1.2E-2</v>
      </c>
      <c r="X582" s="33"/>
      <c r="Y582" s="33"/>
      <c r="Z582" s="33"/>
      <c r="AA582" s="33">
        <v>6.0000000000000001E-3</v>
      </c>
      <c r="AB582" s="4">
        <v>3.0000000000000001E-3</v>
      </c>
      <c r="AC582" s="33">
        <v>8.0000000000000002E-3</v>
      </c>
      <c r="AD582" s="33">
        <v>5.8000000000000003E-2</v>
      </c>
      <c r="AE582" s="33">
        <v>0.01</v>
      </c>
      <c r="AF582" s="33">
        <v>1E-3</v>
      </c>
      <c r="AG582" s="33"/>
      <c r="AH582" s="33">
        <v>0</v>
      </c>
      <c r="AI582" s="4"/>
      <c r="AJ582" s="33"/>
      <c r="AK582" s="4"/>
      <c r="AL582" s="33"/>
      <c r="AM582" s="33"/>
      <c r="AN582" s="33"/>
      <c r="AO582" s="33"/>
      <c r="AP582" s="33"/>
      <c r="AQ582" s="33"/>
      <c r="AR582" s="4"/>
      <c r="AS582" s="21">
        <v>300</v>
      </c>
      <c r="AT582" s="21"/>
      <c r="AU582" s="21"/>
      <c r="AV582" s="21"/>
      <c r="AW582" s="20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7">
        <v>300</v>
      </c>
      <c r="BR582" s="7">
        <v>0</v>
      </c>
      <c r="BS582" s="21"/>
      <c r="BT582" s="7">
        <v>0</v>
      </c>
      <c r="BU582" s="9">
        <v>12.499999999999993</v>
      </c>
      <c r="BV582">
        <v>0.2321997874601488</v>
      </c>
      <c r="BW582">
        <v>2.2120085015940489</v>
      </c>
      <c r="BX582">
        <v>4.4566950053134962</v>
      </c>
      <c r="BY582">
        <v>3.3323400874056417</v>
      </c>
      <c r="BZ582">
        <v>0.28294367693942613</v>
      </c>
      <c r="CA582">
        <v>2.0147730002402109</v>
      </c>
    </row>
    <row r="583" spans="1:79" ht="15" x14ac:dyDescent="0.25">
      <c r="A583" s="75" t="s">
        <v>626</v>
      </c>
      <c r="B583" s="16">
        <v>1441</v>
      </c>
      <c r="C583" s="16">
        <v>1441</v>
      </c>
      <c r="E583" s="3">
        <v>10</v>
      </c>
      <c r="F583" s="21">
        <v>90</v>
      </c>
      <c r="G583" s="4">
        <v>0</v>
      </c>
      <c r="H583" s="33">
        <v>1.0980000000000001</v>
      </c>
      <c r="I583" s="33">
        <v>5.1529999999999996</v>
      </c>
      <c r="J583" s="33">
        <v>16.556000000000001</v>
      </c>
      <c r="K583" s="33">
        <v>0.193</v>
      </c>
      <c r="L583" s="33">
        <v>4.5999999999999999E-2</v>
      </c>
      <c r="M583" s="33">
        <v>7.3999999999999996E-2</v>
      </c>
      <c r="N583" s="4">
        <v>0.92600000000000005</v>
      </c>
      <c r="O583" s="33">
        <v>3.84</v>
      </c>
      <c r="P583" s="33">
        <v>0.60199999999999998</v>
      </c>
      <c r="Q583" s="33">
        <v>3.2000000000000001E-2</v>
      </c>
      <c r="R583" s="33">
        <v>1.4999999999999999E-2</v>
      </c>
      <c r="S583" s="33">
        <v>0.124</v>
      </c>
      <c r="T583" s="33">
        <v>9.4269999999999996</v>
      </c>
      <c r="U583" s="4">
        <v>1.0999999999999999E-2</v>
      </c>
      <c r="V583" s="33">
        <v>2.3E-2</v>
      </c>
      <c r="W583" s="33">
        <v>1.4999999999999999E-2</v>
      </c>
      <c r="X583" s="33">
        <v>2E-3</v>
      </c>
      <c r="Y583" s="33"/>
      <c r="Z583" s="33">
        <v>3.0000000000000001E-3</v>
      </c>
      <c r="AA583" s="33">
        <v>1.0999999999999999E-2</v>
      </c>
      <c r="AB583" s="4">
        <v>5.0000000000000001E-3</v>
      </c>
      <c r="AC583" s="33">
        <v>8.0000000000000002E-3</v>
      </c>
      <c r="AD583" s="33">
        <v>6.6000000000000003E-2</v>
      </c>
      <c r="AE583" s="33">
        <v>0.01</v>
      </c>
      <c r="AF583" s="33">
        <v>0</v>
      </c>
      <c r="AG583" s="33">
        <v>1E-3</v>
      </c>
      <c r="AH583" s="33">
        <v>0</v>
      </c>
      <c r="AI583" s="4"/>
      <c r="AJ583" s="33"/>
      <c r="AK583" s="4"/>
      <c r="AL583" s="33"/>
      <c r="AM583" s="33"/>
      <c r="AN583" s="33"/>
      <c r="AO583" s="33">
        <v>1E-3</v>
      </c>
      <c r="AP583" s="33"/>
      <c r="AQ583" s="33"/>
      <c r="AR583" s="4"/>
      <c r="AS583" s="21">
        <v>274</v>
      </c>
      <c r="AT583" s="21">
        <v>10</v>
      </c>
      <c r="AU583" s="21"/>
      <c r="AV583" s="21"/>
      <c r="AW583" s="20"/>
      <c r="AX583" s="21"/>
      <c r="AY583" s="21"/>
      <c r="AZ583" s="21"/>
      <c r="BA583" s="21"/>
      <c r="BB583" s="21"/>
      <c r="BC583" s="21">
        <v>2</v>
      </c>
      <c r="BD583" s="21">
        <v>6</v>
      </c>
      <c r="BE583" s="21"/>
      <c r="BF583" s="21">
        <v>4</v>
      </c>
      <c r="BG583" s="21"/>
      <c r="BH583" s="21"/>
      <c r="BI583" s="21"/>
      <c r="BJ583" s="21">
        <v>2</v>
      </c>
      <c r="BK583" s="21"/>
      <c r="BL583" s="21"/>
      <c r="BM583" s="21"/>
      <c r="BN583" s="21">
        <v>2</v>
      </c>
      <c r="BO583" s="21"/>
      <c r="BP583" s="21"/>
      <c r="BQ583" s="7">
        <v>284</v>
      </c>
      <c r="BR583" s="7">
        <v>0</v>
      </c>
      <c r="BS583" s="21">
        <v>6</v>
      </c>
      <c r="BT583" s="7">
        <v>16</v>
      </c>
      <c r="BU583" s="9">
        <v>14.285714285714283</v>
      </c>
      <c r="BV583">
        <v>0.24114583333333336</v>
      </c>
      <c r="BW583">
        <v>2.4549479166666668</v>
      </c>
      <c r="BX583">
        <v>4.3114583333333334</v>
      </c>
      <c r="BY583">
        <v>3.2128856976518536</v>
      </c>
      <c r="BZ583">
        <v>0.28593750000000001</v>
      </c>
      <c r="CA583">
        <v>1.7562320992892757</v>
      </c>
    </row>
    <row r="584" spans="1:79" ht="15" x14ac:dyDescent="0.25">
      <c r="A584" s="75" t="s">
        <v>627</v>
      </c>
      <c r="B584" s="16">
        <v>1440</v>
      </c>
      <c r="C584" s="16">
        <v>1440</v>
      </c>
      <c r="E584" s="3">
        <v>5</v>
      </c>
      <c r="F584" s="21">
        <v>95</v>
      </c>
      <c r="G584" s="4">
        <v>0</v>
      </c>
      <c r="H584" s="33">
        <v>1.103</v>
      </c>
      <c r="I584" s="33">
        <v>5.1779999999999999</v>
      </c>
      <c r="J584" s="33">
        <v>18.565000000000001</v>
      </c>
      <c r="K584" s="33">
        <v>0.18099999999999999</v>
      </c>
      <c r="L584" s="33">
        <v>8.8999999999999996E-2</v>
      </c>
      <c r="M584" s="33">
        <v>4.2999999999999997E-2</v>
      </c>
      <c r="N584" s="4">
        <v>1.02</v>
      </c>
      <c r="O584" s="33">
        <v>3.22</v>
      </c>
      <c r="P584" s="33">
        <v>0.51200000000000001</v>
      </c>
      <c r="Q584" s="33">
        <v>2.5999999999999999E-2</v>
      </c>
      <c r="R584" s="33">
        <v>1.2E-2</v>
      </c>
      <c r="S584" s="33">
        <v>0.10100000000000001</v>
      </c>
      <c r="T584" s="33">
        <v>7.2939999999999996</v>
      </c>
      <c r="U584" s="4">
        <v>8.0000000000000002E-3</v>
      </c>
      <c r="V584" s="33">
        <v>1.4999999999999999E-2</v>
      </c>
      <c r="W584" s="33">
        <v>8.9999999999999993E-3</v>
      </c>
      <c r="X584" s="33">
        <v>2E-3</v>
      </c>
      <c r="Y584" s="33"/>
      <c r="Z584" s="33"/>
      <c r="AA584" s="33">
        <v>6.0000000000000001E-3</v>
      </c>
      <c r="AB584" s="4">
        <v>3.0000000000000001E-3</v>
      </c>
      <c r="AC584" s="33">
        <v>6.0000000000000001E-3</v>
      </c>
      <c r="AD584" s="33">
        <v>5.2999999999999999E-2</v>
      </c>
      <c r="AE584" s="33">
        <v>8.9999999999999993E-3</v>
      </c>
      <c r="AF584" s="33">
        <v>0</v>
      </c>
      <c r="AG584" s="33"/>
      <c r="AH584" s="33">
        <v>0</v>
      </c>
      <c r="AI584" s="4"/>
      <c r="AJ584" s="33"/>
      <c r="AK584" s="4"/>
      <c r="AL584" s="33"/>
      <c r="AM584" s="33"/>
      <c r="AN584" s="33"/>
      <c r="AO584" s="33"/>
      <c r="AP584" s="33"/>
      <c r="AQ584" s="33"/>
      <c r="AR584" s="4"/>
      <c r="AS584" s="21">
        <v>290</v>
      </c>
      <c r="AT584" s="21">
        <v>4</v>
      </c>
      <c r="AU584" s="21"/>
      <c r="AV584" s="21"/>
      <c r="AW584" s="20"/>
      <c r="AX584" s="21"/>
      <c r="AY584" s="21"/>
      <c r="AZ584" s="21"/>
      <c r="BA584" s="21"/>
      <c r="BB584" s="21"/>
      <c r="BC584" s="21"/>
      <c r="BD584" s="21"/>
      <c r="BE584" s="21"/>
      <c r="BF584" s="21">
        <v>5</v>
      </c>
      <c r="BG584" s="21"/>
      <c r="BH584" s="21"/>
      <c r="BI584" s="21"/>
      <c r="BJ584" s="21"/>
      <c r="BK584" s="21"/>
      <c r="BL584" s="21"/>
      <c r="BM584" s="21"/>
      <c r="BN584" s="21"/>
      <c r="BO584" s="21">
        <v>1</v>
      </c>
      <c r="BP584" s="21"/>
      <c r="BQ584" s="7">
        <v>294</v>
      </c>
      <c r="BR584" s="7">
        <v>0</v>
      </c>
      <c r="BS584" s="21"/>
      <c r="BT584" s="7">
        <v>6</v>
      </c>
      <c r="BU584" s="9">
        <v>33.333333333333336</v>
      </c>
      <c r="BV584">
        <v>0.31677018633540371</v>
      </c>
      <c r="BW584">
        <v>2.2652173913043474</v>
      </c>
      <c r="BX584">
        <v>5.7655279503105588</v>
      </c>
      <c r="BY584">
        <v>3.585361143298571</v>
      </c>
      <c r="BZ584">
        <v>0.34254658385093167</v>
      </c>
      <c r="CA584">
        <v>2.5452426652042779</v>
      </c>
    </row>
    <row r="585" spans="1:79" ht="15" x14ac:dyDescent="0.25">
      <c r="A585" s="85" t="s">
        <v>628</v>
      </c>
      <c r="B585" s="16">
        <v>1439</v>
      </c>
      <c r="C585" s="16">
        <v>1439</v>
      </c>
      <c r="E585" s="3">
        <v>0</v>
      </c>
      <c r="F585" s="21">
        <v>100</v>
      </c>
      <c r="G585" s="4">
        <v>0</v>
      </c>
      <c r="H585" s="33">
        <v>1.1779999999999999</v>
      </c>
      <c r="I585" s="33">
        <v>5.4260000000000002</v>
      </c>
      <c r="J585" s="33">
        <v>18.449000000000002</v>
      </c>
      <c r="K585" s="33">
        <v>0.187</v>
      </c>
      <c r="L585" s="33">
        <v>6.5000000000000002E-2</v>
      </c>
      <c r="M585" s="33">
        <v>7.9000000000000001E-2</v>
      </c>
      <c r="N585" s="4">
        <v>1.1120000000000001</v>
      </c>
      <c r="O585" s="33">
        <v>3.3330000000000002</v>
      </c>
      <c r="P585" s="33">
        <v>0.496</v>
      </c>
      <c r="Q585" s="33">
        <v>2.7E-2</v>
      </c>
      <c r="R585" s="33">
        <v>1.4E-2</v>
      </c>
      <c r="S585" s="33">
        <v>0.106</v>
      </c>
      <c r="T585" s="33">
        <v>8.0470000000000006</v>
      </c>
      <c r="U585" s="4">
        <v>8.9999999999999993E-3</v>
      </c>
      <c r="V585" s="33">
        <v>1.7999999999999999E-2</v>
      </c>
      <c r="W585" s="33">
        <v>1.0999999999999999E-2</v>
      </c>
      <c r="X585" s="33"/>
      <c r="Y585" s="33"/>
      <c r="Z585" s="33">
        <v>2E-3</v>
      </c>
      <c r="AA585" s="33">
        <v>7.0000000000000001E-3</v>
      </c>
      <c r="AB585" s="4">
        <v>3.0000000000000001E-3</v>
      </c>
      <c r="AC585" s="33">
        <v>8.0000000000000002E-3</v>
      </c>
      <c r="AD585" s="33">
        <v>5.8999999999999997E-2</v>
      </c>
      <c r="AE585" s="33">
        <v>0.01</v>
      </c>
      <c r="AF585" s="33">
        <v>0</v>
      </c>
      <c r="AG585" s="33"/>
      <c r="AH585" s="33">
        <v>0</v>
      </c>
      <c r="AI585" s="4"/>
      <c r="AJ585" s="33"/>
      <c r="AK585" s="4"/>
      <c r="AL585" s="33"/>
      <c r="AM585" s="33"/>
      <c r="AN585" s="33"/>
      <c r="AO585" s="33">
        <v>1E-3</v>
      </c>
      <c r="AP585" s="33"/>
      <c r="AQ585" s="33"/>
      <c r="AR585" s="4"/>
      <c r="AS585" s="21">
        <v>300</v>
      </c>
      <c r="AT585" s="21"/>
      <c r="AU585" s="21"/>
      <c r="AV585" s="21"/>
      <c r="AW585" s="20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7">
        <v>300</v>
      </c>
      <c r="BR585" s="7">
        <v>0</v>
      </c>
      <c r="BS585" s="21"/>
      <c r="BT585" s="7">
        <v>0</v>
      </c>
      <c r="BU585" s="9">
        <v>9.9999999999999982</v>
      </c>
      <c r="BV585">
        <v>0.33363336333633364</v>
      </c>
      <c r="BW585">
        <v>2.4143414341434144</v>
      </c>
      <c r="BX585">
        <v>5.5352535253525357</v>
      </c>
      <c r="BY585">
        <v>3.4001105786951715</v>
      </c>
      <c r="BZ585">
        <v>0.35343534353435341</v>
      </c>
      <c r="CA585">
        <v>2.292655648067603</v>
      </c>
    </row>
    <row r="586" spans="1:79" ht="15" x14ac:dyDescent="0.25">
      <c r="A586" s="85" t="s">
        <v>629</v>
      </c>
      <c r="B586" s="16">
        <v>1438</v>
      </c>
      <c r="C586" s="16">
        <v>1438</v>
      </c>
      <c r="E586" s="3">
        <v>0</v>
      </c>
      <c r="F586" s="21">
        <v>100</v>
      </c>
      <c r="G586" s="4">
        <v>0</v>
      </c>
      <c r="H586" s="33">
        <v>1.0289999999999999</v>
      </c>
      <c r="I586" s="33">
        <v>5.1859999999999999</v>
      </c>
      <c r="J586" s="33">
        <v>17.510000000000002</v>
      </c>
      <c r="K586" s="33">
        <v>0.2</v>
      </c>
      <c r="L586" s="33">
        <v>9.2999999999999999E-2</v>
      </c>
      <c r="M586" s="33">
        <v>5.6000000000000001E-2</v>
      </c>
      <c r="N586" s="4">
        <v>1.1639999999999999</v>
      </c>
      <c r="O586" s="33">
        <v>3.601</v>
      </c>
      <c r="P586" s="33">
        <v>0.58799999999999997</v>
      </c>
      <c r="Q586" s="33">
        <v>0.03</v>
      </c>
      <c r="R586" s="33">
        <v>1.4999999999999999E-2</v>
      </c>
      <c r="S586" s="33">
        <v>0.113</v>
      </c>
      <c r="T586" s="33">
        <v>8.8640000000000008</v>
      </c>
      <c r="U586" s="4">
        <v>1.2999999999999999E-2</v>
      </c>
      <c r="V586" s="33">
        <v>2.3E-2</v>
      </c>
      <c r="W586" s="33">
        <v>1.7999999999999999E-2</v>
      </c>
      <c r="X586" s="33">
        <v>3.0000000000000001E-3</v>
      </c>
      <c r="Y586" s="33"/>
      <c r="Z586" s="33">
        <v>5.0000000000000001E-3</v>
      </c>
      <c r="AA586" s="33">
        <v>1.7000000000000001E-2</v>
      </c>
      <c r="AB586" s="4">
        <v>8.9999999999999993E-3</v>
      </c>
      <c r="AC586" s="33">
        <v>7.0000000000000001E-3</v>
      </c>
      <c r="AD586" s="33">
        <v>6.2E-2</v>
      </c>
      <c r="AE586" s="33">
        <v>8.0000000000000002E-3</v>
      </c>
      <c r="AF586" s="33">
        <v>0</v>
      </c>
      <c r="AG586" s="33">
        <v>1E-3</v>
      </c>
      <c r="AH586" s="33">
        <v>0</v>
      </c>
      <c r="AI586" s="4"/>
      <c r="AJ586" s="33"/>
      <c r="AK586" s="4"/>
      <c r="AL586" s="33"/>
      <c r="AM586" s="33"/>
      <c r="AN586" s="33"/>
      <c r="AO586" s="33"/>
      <c r="AP586" s="33"/>
      <c r="AQ586" s="33"/>
      <c r="AR586" s="4">
        <v>2E-3</v>
      </c>
      <c r="AS586" s="21">
        <v>300</v>
      </c>
      <c r="AT586" s="21"/>
      <c r="AU586" s="21"/>
      <c r="AV586" s="21"/>
      <c r="AW586" s="20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7">
        <v>300</v>
      </c>
      <c r="BR586" s="7">
        <v>0</v>
      </c>
      <c r="BS586" s="21"/>
      <c r="BT586" s="7">
        <v>0</v>
      </c>
      <c r="BU586" s="9">
        <v>18.181818181818183</v>
      </c>
      <c r="BV586">
        <v>0.32324354346014994</v>
      </c>
      <c r="BW586">
        <v>2.4615384615384617</v>
      </c>
      <c r="BX586">
        <v>4.862538183837823</v>
      </c>
      <c r="BY586">
        <v>3.3763979946008487</v>
      </c>
      <c r="BZ586">
        <v>0.28575395723410163</v>
      </c>
      <c r="CA586">
        <v>1.9754061371841156</v>
      </c>
    </row>
    <row r="587" spans="1:79" ht="15" x14ac:dyDescent="0.25">
      <c r="A587" s="85" t="s">
        <v>630</v>
      </c>
      <c r="B587" s="16">
        <v>1437</v>
      </c>
      <c r="C587" s="16">
        <v>1437</v>
      </c>
      <c r="E587" s="3">
        <v>0</v>
      </c>
      <c r="F587" s="21">
        <v>100</v>
      </c>
      <c r="G587" s="4">
        <v>0</v>
      </c>
      <c r="H587" s="33">
        <v>0.85299999999999998</v>
      </c>
      <c r="I587" s="33">
        <v>4.3280000000000003</v>
      </c>
      <c r="J587" s="33">
        <v>14.14</v>
      </c>
      <c r="K587" s="33">
        <v>0.17399999999999999</v>
      </c>
      <c r="L587" s="33">
        <v>8.9999999999999993E-3</v>
      </c>
      <c r="M587" s="33">
        <v>4.9000000000000002E-2</v>
      </c>
      <c r="N587" s="4">
        <v>1.087</v>
      </c>
      <c r="O587" s="33">
        <v>3.2549999999999999</v>
      </c>
      <c r="P587" s="33">
        <v>0.62</v>
      </c>
      <c r="Q587" s="33">
        <v>2.9000000000000001E-2</v>
      </c>
      <c r="R587" s="33">
        <v>1.7000000000000001E-2</v>
      </c>
      <c r="S587" s="33">
        <v>0.11799999999999999</v>
      </c>
      <c r="T587" s="33">
        <v>8.4009999999999998</v>
      </c>
      <c r="U587" s="4">
        <v>1.7000000000000001E-2</v>
      </c>
      <c r="V587" s="33">
        <v>2.1999999999999999E-2</v>
      </c>
      <c r="W587" s="33">
        <v>1.7000000000000001E-2</v>
      </c>
      <c r="X587" s="33">
        <v>3.0000000000000001E-3</v>
      </c>
      <c r="Y587" s="33">
        <v>0</v>
      </c>
      <c r="Z587" s="33">
        <v>4.0000000000000001E-3</v>
      </c>
      <c r="AA587" s="33">
        <v>1.2E-2</v>
      </c>
      <c r="AB587" s="4">
        <v>8.0000000000000002E-3</v>
      </c>
      <c r="AC587" s="33"/>
      <c r="AD587" s="33">
        <v>5.8999999999999997E-2</v>
      </c>
      <c r="AE587" s="33">
        <v>8.0000000000000002E-3</v>
      </c>
      <c r="AF587" s="33">
        <v>0</v>
      </c>
      <c r="AG587" s="33">
        <v>0</v>
      </c>
      <c r="AH587" s="33">
        <v>0</v>
      </c>
      <c r="AI587" s="4">
        <v>2E-3</v>
      </c>
      <c r="AJ587" s="33"/>
      <c r="AK587" s="4"/>
      <c r="AL587" s="33"/>
      <c r="AM587" s="33"/>
      <c r="AN587" s="33"/>
      <c r="AO587" s="33">
        <v>0</v>
      </c>
      <c r="AP587" s="33"/>
      <c r="AQ587" s="33"/>
      <c r="AR587" s="4"/>
      <c r="AS587" s="21">
        <v>300</v>
      </c>
      <c r="AT587" s="21"/>
      <c r="AU587" s="21"/>
      <c r="AV587" s="21"/>
      <c r="AW587" s="20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7">
        <v>300</v>
      </c>
      <c r="BR587" s="7">
        <v>0</v>
      </c>
      <c r="BS587" s="21"/>
      <c r="BT587" s="7">
        <v>0</v>
      </c>
      <c r="BU587" s="9">
        <v>9.0909090909090988</v>
      </c>
      <c r="BV587">
        <v>0.33394777265745007</v>
      </c>
      <c r="BW587">
        <v>2.5809523809523811</v>
      </c>
      <c r="BX587">
        <v>4.3440860215053769</v>
      </c>
      <c r="BY587">
        <v>3.2670979667282807</v>
      </c>
      <c r="BZ587">
        <v>0.26205837173579111</v>
      </c>
      <c r="CA587">
        <v>1.6831329603618619</v>
      </c>
    </row>
    <row r="588" spans="1:79" ht="15" x14ac:dyDescent="0.25">
      <c r="A588" s="85" t="s">
        <v>631</v>
      </c>
      <c r="B588" s="16">
        <v>1436</v>
      </c>
      <c r="C588" s="16">
        <v>1436</v>
      </c>
      <c r="E588" s="3">
        <v>0</v>
      </c>
      <c r="F588" s="21">
        <v>100</v>
      </c>
      <c r="G588" s="4">
        <v>0</v>
      </c>
      <c r="H588" s="33">
        <v>0.96199999999999997</v>
      </c>
      <c r="I588" s="33">
        <v>4.2519999999999998</v>
      </c>
      <c r="J588" s="33">
        <v>14.956</v>
      </c>
      <c r="K588" s="33">
        <v>0.19500000000000001</v>
      </c>
      <c r="L588" s="33">
        <v>0.114</v>
      </c>
      <c r="M588" s="33">
        <v>4.5999999999999999E-2</v>
      </c>
      <c r="N588" s="4">
        <v>0.995</v>
      </c>
      <c r="O588" s="33">
        <v>3.726</v>
      </c>
      <c r="P588" s="33">
        <v>0.67700000000000005</v>
      </c>
      <c r="Q588" s="33">
        <v>3.2000000000000001E-2</v>
      </c>
      <c r="R588" s="33">
        <v>1.9E-2</v>
      </c>
      <c r="S588" s="33">
        <v>0.13200000000000001</v>
      </c>
      <c r="T588" s="33">
        <v>8.9190000000000005</v>
      </c>
      <c r="U588" s="4">
        <v>1.7999999999999999E-2</v>
      </c>
      <c r="V588" s="33">
        <v>2.3E-2</v>
      </c>
      <c r="W588" s="33">
        <v>1.9E-2</v>
      </c>
      <c r="X588" s="33">
        <v>3.0000000000000001E-3</v>
      </c>
      <c r="Y588" s="33"/>
      <c r="Z588" s="33">
        <v>4.0000000000000001E-3</v>
      </c>
      <c r="AA588" s="33">
        <v>1.4E-2</v>
      </c>
      <c r="AB588" s="4">
        <v>8.9999999999999993E-3</v>
      </c>
      <c r="AC588" s="33">
        <v>7.0000000000000001E-3</v>
      </c>
      <c r="AD588" s="33">
        <v>5.6000000000000001E-2</v>
      </c>
      <c r="AE588" s="33">
        <v>8.9999999999999993E-3</v>
      </c>
      <c r="AF588" s="33">
        <v>0</v>
      </c>
      <c r="AG588" s="33">
        <v>1E-3</v>
      </c>
      <c r="AH588" s="33">
        <v>0</v>
      </c>
      <c r="AI588" s="4"/>
      <c r="AJ588" s="33"/>
      <c r="AK588" s="4"/>
      <c r="AL588" s="33"/>
      <c r="AM588" s="33"/>
      <c r="AN588" s="33"/>
      <c r="AO588" s="33">
        <v>2E-3</v>
      </c>
      <c r="AP588" s="33"/>
      <c r="AQ588" s="33"/>
      <c r="AR588" s="4">
        <v>2E-3</v>
      </c>
      <c r="AS588" s="21">
        <v>300</v>
      </c>
      <c r="AT588" s="21"/>
      <c r="AU588" s="21"/>
      <c r="AV588" s="21"/>
      <c r="AW588" s="20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7">
        <v>300</v>
      </c>
      <c r="BR588" s="7">
        <v>0</v>
      </c>
      <c r="BS588" s="21"/>
      <c r="BT588" s="7">
        <v>0</v>
      </c>
      <c r="BU588" s="9">
        <v>15.38461538461538</v>
      </c>
      <c r="BV588">
        <v>0.26704240472356416</v>
      </c>
      <c r="BW588">
        <v>2.393719806763285</v>
      </c>
      <c r="BX588">
        <v>4.0139559849704778</v>
      </c>
      <c r="BY588">
        <v>3.517403574788335</v>
      </c>
      <c r="BZ588">
        <v>0.25818572195383788</v>
      </c>
      <c r="CA588">
        <v>1.6768696042157192</v>
      </c>
    </row>
    <row r="589" spans="1:79" ht="15" x14ac:dyDescent="0.25">
      <c r="A589" s="75" t="s">
        <v>632</v>
      </c>
      <c r="B589" s="16">
        <v>1435</v>
      </c>
      <c r="C589" s="16">
        <v>1435</v>
      </c>
      <c r="E589" s="3">
        <v>65</v>
      </c>
      <c r="F589" s="21">
        <v>35</v>
      </c>
      <c r="G589" s="4">
        <v>0</v>
      </c>
      <c r="H589" s="33">
        <v>0.34899999999999998</v>
      </c>
      <c r="I589" s="33">
        <v>2.36</v>
      </c>
      <c r="J589" s="33">
        <v>7.4349999999999996</v>
      </c>
      <c r="K589" s="33">
        <v>0.161</v>
      </c>
      <c r="L589" s="33">
        <v>3.7999999999999999E-2</v>
      </c>
      <c r="M589" s="33">
        <v>8.9999999999999993E-3</v>
      </c>
      <c r="N589" s="4">
        <v>0.73399999999999999</v>
      </c>
      <c r="O589" s="33">
        <v>2.0960000000000001</v>
      </c>
      <c r="P589" s="33">
        <v>0.502</v>
      </c>
      <c r="Q589" s="33">
        <v>2.5999999999999999E-2</v>
      </c>
      <c r="R589" s="33">
        <v>1.9E-2</v>
      </c>
      <c r="S589" s="33">
        <v>0.13200000000000001</v>
      </c>
      <c r="T589" s="33">
        <v>8.7959999999999994</v>
      </c>
      <c r="U589" s="4">
        <v>2.1999999999999999E-2</v>
      </c>
      <c r="V589" s="33">
        <v>0.03</v>
      </c>
      <c r="W589" s="33">
        <v>3.2000000000000001E-2</v>
      </c>
      <c r="X589" s="33">
        <v>4.0000000000000001E-3</v>
      </c>
      <c r="Y589" s="33">
        <v>0</v>
      </c>
      <c r="Z589" s="33">
        <v>6.0000000000000001E-3</v>
      </c>
      <c r="AA589" s="33">
        <v>1.6E-2</v>
      </c>
      <c r="AB589" s="4">
        <v>1.2E-2</v>
      </c>
      <c r="AC589" s="33">
        <v>0.01</v>
      </c>
      <c r="AD589" s="33">
        <v>0.06</v>
      </c>
      <c r="AE589" s="33">
        <v>1.0999999999999999E-2</v>
      </c>
      <c r="AF589" s="33">
        <v>0</v>
      </c>
      <c r="AG589" s="33">
        <v>1E-3</v>
      </c>
      <c r="AH589" s="33">
        <v>0</v>
      </c>
      <c r="AI589" s="4">
        <v>4.0000000000000001E-3</v>
      </c>
      <c r="AJ589" s="33"/>
      <c r="AK589" s="4"/>
      <c r="AL589" s="33"/>
      <c r="AM589" s="33"/>
      <c r="AN589" s="33"/>
      <c r="AO589" s="33"/>
      <c r="AP589" s="33"/>
      <c r="AQ589" s="33"/>
      <c r="AR589" s="4">
        <v>4.0000000000000001E-3</v>
      </c>
      <c r="AS589" s="21">
        <v>250</v>
      </c>
      <c r="AT589" s="21">
        <v>9</v>
      </c>
      <c r="AU589" s="21"/>
      <c r="AV589" s="21"/>
      <c r="AW589" s="20"/>
      <c r="AX589" s="21">
        <v>5</v>
      </c>
      <c r="AY589" s="21"/>
      <c r="AZ589" s="21"/>
      <c r="BA589" s="21"/>
      <c r="BB589" s="21"/>
      <c r="BC589" s="21">
        <v>3</v>
      </c>
      <c r="BD589" s="21">
        <v>12</v>
      </c>
      <c r="BE589" s="21"/>
      <c r="BF589" s="21">
        <v>5</v>
      </c>
      <c r="BG589" s="21"/>
      <c r="BH589" s="21">
        <v>1</v>
      </c>
      <c r="BI589" s="21">
        <v>1</v>
      </c>
      <c r="BJ589" s="21">
        <v>2</v>
      </c>
      <c r="BK589" s="21">
        <v>2</v>
      </c>
      <c r="BL589" s="21"/>
      <c r="BM589" s="21">
        <v>1</v>
      </c>
      <c r="BN589" s="21">
        <v>6</v>
      </c>
      <c r="BO589" s="21">
        <v>3</v>
      </c>
      <c r="BP589" s="21"/>
      <c r="BQ589" s="7">
        <v>259</v>
      </c>
      <c r="BR589" s="7">
        <v>5</v>
      </c>
      <c r="BS589" s="21">
        <v>12</v>
      </c>
      <c r="BT589" s="7">
        <v>36</v>
      </c>
      <c r="BU589" s="9">
        <v>24.999999999999993</v>
      </c>
      <c r="BV589">
        <v>0.35019083969465647</v>
      </c>
      <c r="BW589">
        <v>4.1965648854961826</v>
      </c>
      <c r="BX589">
        <v>3.5472328244274807</v>
      </c>
      <c r="BY589">
        <v>3.1504237288135593</v>
      </c>
      <c r="BZ589">
        <v>0.16650763358778625</v>
      </c>
      <c r="CA589">
        <v>0.84527057753524326</v>
      </c>
    </row>
    <row r="590" spans="1:79" ht="15" x14ac:dyDescent="0.25">
      <c r="A590" s="85" t="s">
        <v>633</v>
      </c>
      <c r="B590" s="16">
        <v>1434</v>
      </c>
      <c r="C590" s="16">
        <v>1434</v>
      </c>
      <c r="E590" s="3">
        <v>0</v>
      </c>
      <c r="F590" s="21">
        <v>100</v>
      </c>
      <c r="G590" s="4">
        <v>0</v>
      </c>
      <c r="H590" s="33">
        <v>0.96499999999999997</v>
      </c>
      <c r="I590" s="33">
        <v>4.7140000000000004</v>
      </c>
      <c r="J590" s="33">
        <v>15.727</v>
      </c>
      <c r="K590" s="33">
        <v>0.19800000000000001</v>
      </c>
      <c r="L590" s="33">
        <v>2.1999999999999999E-2</v>
      </c>
      <c r="M590" s="33">
        <v>5.0999999999999997E-2</v>
      </c>
      <c r="N590" s="4">
        <v>1.0249999999999999</v>
      </c>
      <c r="O590" s="33">
        <v>3.76</v>
      </c>
      <c r="P590" s="33">
        <v>0.69</v>
      </c>
      <c r="Q590" s="33">
        <v>3.2000000000000001E-2</v>
      </c>
      <c r="R590" s="33">
        <v>1.9E-2</v>
      </c>
      <c r="S590" s="33">
        <v>0.153</v>
      </c>
      <c r="T590" s="33">
        <v>9.2750000000000004</v>
      </c>
      <c r="U590" s="4">
        <v>1.7999999999999999E-2</v>
      </c>
      <c r="V590" s="33">
        <v>2.4E-2</v>
      </c>
      <c r="W590" s="33">
        <v>1.9E-2</v>
      </c>
      <c r="X590" s="33">
        <v>3.0000000000000001E-3</v>
      </c>
      <c r="Y590" s="33">
        <v>0</v>
      </c>
      <c r="Z590" s="33">
        <v>4.0000000000000001E-3</v>
      </c>
      <c r="AA590" s="33">
        <v>1.4E-2</v>
      </c>
      <c r="AB590" s="4">
        <v>8.9999999999999993E-3</v>
      </c>
      <c r="AC590" s="33">
        <v>7.0000000000000001E-3</v>
      </c>
      <c r="AD590" s="33">
        <v>6.6000000000000003E-2</v>
      </c>
      <c r="AE590" s="33">
        <v>8.9999999999999993E-3</v>
      </c>
      <c r="AF590" s="33">
        <v>0</v>
      </c>
      <c r="AG590" s="33">
        <v>0</v>
      </c>
      <c r="AH590" s="33">
        <v>0</v>
      </c>
      <c r="AI590" s="4">
        <v>3.0000000000000001E-3</v>
      </c>
      <c r="AJ590" s="33"/>
      <c r="AK590" s="4"/>
      <c r="AL590" s="33"/>
      <c r="AM590" s="33"/>
      <c r="AN590" s="33"/>
      <c r="AO590" s="33"/>
      <c r="AP590" s="33"/>
      <c r="AQ590" s="33"/>
      <c r="AR590" s="4">
        <v>2E-3</v>
      </c>
      <c r="AS590" s="21">
        <v>300</v>
      </c>
      <c r="AT590" s="21"/>
      <c r="AU590" s="21"/>
      <c r="AV590" s="21"/>
      <c r="AW590" s="20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7">
        <v>300</v>
      </c>
      <c r="BR590" s="7">
        <v>0</v>
      </c>
      <c r="BS590" s="21"/>
      <c r="BT590" s="7">
        <v>0</v>
      </c>
      <c r="BU590" s="9">
        <v>11.764705882352938</v>
      </c>
      <c r="BV590">
        <v>0.27260638297872342</v>
      </c>
      <c r="BW590">
        <v>2.4667553191489362</v>
      </c>
      <c r="BX590">
        <v>4.1827127659574472</v>
      </c>
      <c r="BY590">
        <v>3.3362324989393293</v>
      </c>
      <c r="BZ590">
        <v>0.25664893617021278</v>
      </c>
      <c r="CA590">
        <v>1.695633423180593</v>
      </c>
    </row>
    <row r="591" spans="1:79" ht="15" x14ac:dyDescent="0.25">
      <c r="A591" s="85" t="s">
        <v>634</v>
      </c>
      <c r="B591" s="16">
        <v>1433</v>
      </c>
      <c r="C591" s="16">
        <v>1433</v>
      </c>
      <c r="E591" s="3">
        <v>0</v>
      </c>
      <c r="F591" s="21">
        <v>100</v>
      </c>
      <c r="G591" s="4">
        <v>0</v>
      </c>
      <c r="H591" s="33">
        <v>0.53500000000000003</v>
      </c>
      <c r="I591" s="33">
        <v>3.65</v>
      </c>
      <c r="J591" s="33">
        <v>12.781000000000001</v>
      </c>
      <c r="K591" s="33">
        <v>0.192</v>
      </c>
      <c r="L591" s="33">
        <v>7.8E-2</v>
      </c>
      <c r="M591" s="33">
        <v>2.5000000000000001E-2</v>
      </c>
      <c r="N591" s="4">
        <v>0.94099999999999995</v>
      </c>
      <c r="O591" s="33">
        <v>3.1030000000000002</v>
      </c>
      <c r="P591" s="33">
        <v>0.50900000000000001</v>
      </c>
      <c r="Q591" s="33">
        <v>2.5999999999999999E-2</v>
      </c>
      <c r="R591" s="33">
        <v>1.2999999999999999E-2</v>
      </c>
      <c r="S591" s="33">
        <v>1.22</v>
      </c>
      <c r="T591" s="33">
        <v>10.612</v>
      </c>
      <c r="U591" s="4">
        <v>1.9E-2</v>
      </c>
      <c r="V591" s="33">
        <v>0.02</v>
      </c>
      <c r="W591" s="33">
        <v>1.7000000000000001E-2</v>
      </c>
      <c r="X591" s="33">
        <v>2E-3</v>
      </c>
      <c r="Y591" s="33"/>
      <c r="Z591" s="33">
        <v>5.0000000000000001E-3</v>
      </c>
      <c r="AA591" s="33">
        <v>1.2E-2</v>
      </c>
      <c r="AB591" s="4">
        <v>8.0000000000000002E-3</v>
      </c>
      <c r="AC591" s="33">
        <v>8.0000000000000002E-3</v>
      </c>
      <c r="AD591" s="33"/>
      <c r="AE591" s="33">
        <v>4.0000000000000001E-3</v>
      </c>
      <c r="AF591" s="33">
        <v>0</v>
      </c>
      <c r="AG591" s="33">
        <v>2E-3</v>
      </c>
      <c r="AH591" s="33">
        <v>0</v>
      </c>
      <c r="AI591" s="4"/>
      <c r="AJ591" s="33"/>
      <c r="AK591" s="4"/>
      <c r="AL591" s="33"/>
      <c r="AM591" s="33"/>
      <c r="AN591" s="33"/>
      <c r="AO591" s="33"/>
      <c r="AP591" s="33"/>
      <c r="AQ591" s="33"/>
      <c r="AR591" s="4">
        <v>3.0000000000000001E-3</v>
      </c>
      <c r="AS591" s="21">
        <v>300</v>
      </c>
      <c r="AT591" s="21"/>
      <c r="AU591" s="21"/>
      <c r="AV591" s="21"/>
      <c r="AW591" s="20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7">
        <v>300</v>
      </c>
      <c r="BR591" s="7">
        <v>0</v>
      </c>
      <c r="BS591" s="21"/>
      <c r="BT591" s="7">
        <v>0</v>
      </c>
      <c r="BU591" s="9">
        <v>30.000000000000004</v>
      </c>
      <c r="BV591">
        <v>0.30325491459877535</v>
      </c>
      <c r="BW591">
        <v>3.4199162101192391</v>
      </c>
      <c r="BX591">
        <v>4.1189171769255557</v>
      </c>
      <c r="BY591">
        <v>3.5016438356164388</v>
      </c>
      <c r="BZ591">
        <v>0.17241379310344829</v>
      </c>
      <c r="CA591">
        <v>1.204391255182812</v>
      </c>
    </row>
    <row r="592" spans="1:79" ht="15" x14ac:dyDescent="0.25">
      <c r="A592" s="85" t="s">
        <v>635</v>
      </c>
      <c r="B592" s="16">
        <v>1432</v>
      </c>
      <c r="C592" s="16">
        <v>1432</v>
      </c>
      <c r="E592" s="3">
        <v>0</v>
      </c>
      <c r="F592" s="21">
        <v>100</v>
      </c>
      <c r="G592" s="4">
        <v>0</v>
      </c>
      <c r="H592" s="4">
        <v>0.54900000000000004</v>
      </c>
      <c r="I592" s="4">
        <v>3.25</v>
      </c>
      <c r="J592" s="4">
        <v>12.273</v>
      </c>
      <c r="K592" s="4">
        <v>0.19800000000000001</v>
      </c>
      <c r="L592" s="4">
        <v>6.2E-2</v>
      </c>
      <c r="M592" s="4">
        <v>9.2999999999999999E-2</v>
      </c>
      <c r="N592" s="4">
        <v>0.96199999999999997</v>
      </c>
      <c r="O592" s="4">
        <v>2.7029999999999998</v>
      </c>
      <c r="P592" s="4">
        <v>0.499</v>
      </c>
      <c r="Q592" s="4">
        <v>2.4E-2</v>
      </c>
      <c r="R592" s="4">
        <v>1.9E-2</v>
      </c>
      <c r="S592" s="4">
        <v>0.5</v>
      </c>
      <c r="T592" s="4">
        <v>8.64</v>
      </c>
      <c r="U592" s="4">
        <v>1.0999999999999999E-2</v>
      </c>
      <c r="V592" s="4">
        <v>1.7999999999999999E-2</v>
      </c>
      <c r="W592" s="4">
        <v>1.6E-2</v>
      </c>
      <c r="X592" s="4">
        <v>2E-3</v>
      </c>
      <c r="Y592" s="4"/>
      <c r="Z592" s="4">
        <v>4.0000000000000001E-3</v>
      </c>
      <c r="AA592" s="4">
        <v>8.9999999999999993E-3</v>
      </c>
      <c r="AB592" s="4">
        <v>6.0000000000000001E-3</v>
      </c>
      <c r="AC592" s="4">
        <v>6.0000000000000001E-3</v>
      </c>
      <c r="AD592" s="4">
        <v>9.7000000000000003E-2</v>
      </c>
      <c r="AE592" s="4">
        <v>6.0000000000000001E-3</v>
      </c>
      <c r="AF592" s="4">
        <v>0</v>
      </c>
      <c r="AG592" s="4">
        <v>1E-3</v>
      </c>
      <c r="AH592" s="4">
        <v>0</v>
      </c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21">
        <v>300</v>
      </c>
      <c r="AT592" s="21"/>
      <c r="AU592" s="21"/>
      <c r="AV592" s="21"/>
      <c r="AW592" s="20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7">
        <v>300</v>
      </c>
      <c r="BR592" s="7">
        <v>0</v>
      </c>
      <c r="BS592" s="21"/>
      <c r="BT592" s="7">
        <v>0</v>
      </c>
      <c r="BU592" s="9">
        <v>16.666666666666664</v>
      </c>
      <c r="BV592">
        <v>0.35590085090640028</v>
      </c>
      <c r="BW592">
        <v>3.196448390677026</v>
      </c>
      <c r="BX592">
        <v>4.5405105438401776</v>
      </c>
      <c r="BY592">
        <v>3.7763076923076921</v>
      </c>
      <c r="BZ592">
        <v>0.20310765815760271</v>
      </c>
      <c r="CA592">
        <v>1.4204861111111109</v>
      </c>
    </row>
    <row r="593" spans="1:79" ht="15" x14ac:dyDescent="0.25">
      <c r="A593" s="85" t="s">
        <v>636</v>
      </c>
      <c r="B593" s="16">
        <v>1431</v>
      </c>
      <c r="C593" s="16">
        <v>1431</v>
      </c>
      <c r="E593" s="3">
        <v>0</v>
      </c>
      <c r="F593" s="21">
        <v>100</v>
      </c>
      <c r="G593" s="4">
        <v>0</v>
      </c>
      <c r="H593" s="4">
        <v>1.089</v>
      </c>
      <c r="I593" s="4">
        <v>4.84</v>
      </c>
      <c r="J593" s="4">
        <v>16.943000000000001</v>
      </c>
      <c r="K593" s="4">
        <v>0.222</v>
      </c>
      <c r="L593" s="4">
        <v>6.7000000000000004E-2</v>
      </c>
      <c r="M593" s="4">
        <v>0.10100000000000001</v>
      </c>
      <c r="N593" s="4">
        <v>1.1359999999999999</v>
      </c>
      <c r="O593" s="4">
        <v>3.7250000000000001</v>
      </c>
      <c r="P593" s="4">
        <v>0.65900000000000003</v>
      </c>
      <c r="Q593" s="4">
        <v>2.9000000000000001E-2</v>
      </c>
      <c r="R593" s="4">
        <v>1.6E-2</v>
      </c>
      <c r="S593" s="4">
        <v>0.30599999999999999</v>
      </c>
      <c r="T593" s="4">
        <v>7.8769999999999998</v>
      </c>
      <c r="U593" s="4">
        <v>0.01</v>
      </c>
      <c r="V593" s="4">
        <v>1.4999999999999999E-2</v>
      </c>
      <c r="W593" s="4">
        <v>1.0999999999999999E-2</v>
      </c>
      <c r="X593" s="4"/>
      <c r="Y593" s="4"/>
      <c r="Z593" s="4"/>
      <c r="AA593" s="4">
        <v>6.0000000000000001E-3</v>
      </c>
      <c r="AB593" s="4">
        <v>4.0000000000000001E-3</v>
      </c>
      <c r="AC593" s="4">
        <v>7.0000000000000001E-3</v>
      </c>
      <c r="AD593" s="4">
        <v>7.8E-2</v>
      </c>
      <c r="AE593" s="4">
        <v>8.0000000000000002E-3</v>
      </c>
      <c r="AF593" s="4">
        <v>0</v>
      </c>
      <c r="AG593" s="4"/>
      <c r="AH593" s="4">
        <v>0</v>
      </c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21">
        <v>300</v>
      </c>
      <c r="AT593" s="21"/>
      <c r="AU593" s="21"/>
      <c r="AV593" s="21"/>
      <c r="AW593" s="20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7">
        <v>300</v>
      </c>
      <c r="BR593" s="7">
        <v>0</v>
      </c>
      <c r="BS593" s="21"/>
      <c r="BT593" s="7">
        <v>0</v>
      </c>
      <c r="BU593" s="9">
        <v>13.33333333333333</v>
      </c>
      <c r="BV593">
        <v>0.30496644295302011</v>
      </c>
      <c r="BW593">
        <v>2.1146308724832212</v>
      </c>
      <c r="BX593">
        <v>4.548456375838926</v>
      </c>
      <c r="BY593">
        <v>3.500619834710744</v>
      </c>
      <c r="BZ593">
        <v>0.2923489932885906</v>
      </c>
      <c r="CA593">
        <v>2.1509457915450048</v>
      </c>
    </row>
    <row r="594" spans="1:79" ht="15" x14ac:dyDescent="0.25">
      <c r="A594" s="85" t="s">
        <v>637</v>
      </c>
      <c r="B594" s="16">
        <v>1430</v>
      </c>
      <c r="C594" s="16">
        <v>1430</v>
      </c>
      <c r="E594" s="3">
        <v>0</v>
      </c>
      <c r="F594" s="21">
        <v>100</v>
      </c>
      <c r="G594" s="4">
        <v>0</v>
      </c>
      <c r="H594" s="4">
        <v>0.35299999999999998</v>
      </c>
      <c r="I594" s="4">
        <v>2.2909999999999999</v>
      </c>
      <c r="J594" s="4">
        <v>8.1920000000000002</v>
      </c>
      <c r="K594" s="4">
        <v>0.153</v>
      </c>
      <c r="L594" s="4">
        <v>7.6999999999999999E-2</v>
      </c>
      <c r="M594" s="4">
        <v>2.9000000000000001E-2</v>
      </c>
      <c r="N594" s="4">
        <v>0.64400000000000002</v>
      </c>
      <c r="O594" s="4">
        <v>2.0750000000000002</v>
      </c>
      <c r="P594" s="4">
        <v>0.41899999999999998</v>
      </c>
      <c r="Q594" s="4">
        <v>2.1000000000000001E-2</v>
      </c>
      <c r="R594" s="4">
        <v>2.5999999999999999E-2</v>
      </c>
      <c r="S594" s="4">
        <v>0.185</v>
      </c>
      <c r="T594" s="4">
        <v>7.5110000000000001</v>
      </c>
      <c r="U594" s="4">
        <v>1.4999999999999999E-2</v>
      </c>
      <c r="V594" s="4">
        <v>2.3E-2</v>
      </c>
      <c r="W594" s="4">
        <v>2.1999999999999999E-2</v>
      </c>
      <c r="X594" s="4">
        <v>2E-3</v>
      </c>
      <c r="Y594" s="4"/>
      <c r="Z594" s="4">
        <v>3.0000000000000001E-3</v>
      </c>
      <c r="AA594" s="4">
        <v>1.2E-2</v>
      </c>
      <c r="AB594" s="4">
        <v>8.0000000000000002E-3</v>
      </c>
      <c r="AC594" s="4"/>
      <c r="AD594" s="4">
        <v>6.7000000000000004E-2</v>
      </c>
      <c r="AE594" s="4">
        <v>8.0000000000000002E-3</v>
      </c>
      <c r="AF594" s="4">
        <v>0</v>
      </c>
      <c r="AG594" s="4">
        <v>2E-3</v>
      </c>
      <c r="AH594" s="4">
        <v>0</v>
      </c>
      <c r="AI594" s="4"/>
      <c r="AJ594" s="4"/>
      <c r="AK594" s="4"/>
      <c r="AL594" s="4"/>
      <c r="AM594" s="4"/>
      <c r="AN594" s="4"/>
      <c r="AO594" s="4">
        <v>1E-3</v>
      </c>
      <c r="AP594" s="4"/>
      <c r="AQ594" s="4"/>
      <c r="AR594" s="4">
        <v>2E-3</v>
      </c>
      <c r="AS594" s="21">
        <v>300</v>
      </c>
      <c r="AT594" s="21"/>
      <c r="AU594" s="21"/>
      <c r="AV594" s="21"/>
      <c r="AW594" s="20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7">
        <v>300</v>
      </c>
      <c r="BR594" s="7">
        <v>0</v>
      </c>
      <c r="BS594" s="21"/>
      <c r="BT594" s="7">
        <v>0</v>
      </c>
      <c r="BU594" s="9">
        <v>13.636363636363647</v>
      </c>
      <c r="BV594">
        <v>0.31036144578313252</v>
      </c>
      <c r="BW594">
        <v>3.6197590361445782</v>
      </c>
      <c r="BX594">
        <v>3.9479518072289155</v>
      </c>
      <c r="BY594">
        <v>3.575731121780882</v>
      </c>
      <c r="BZ594">
        <v>0.17012048192771081</v>
      </c>
      <c r="CA594">
        <v>1.0906670217015044</v>
      </c>
    </row>
    <row r="595" spans="1:79" ht="15" x14ac:dyDescent="0.25">
      <c r="A595" s="85" t="s">
        <v>638</v>
      </c>
      <c r="B595" s="16">
        <v>1429</v>
      </c>
      <c r="C595" s="16">
        <v>1429</v>
      </c>
      <c r="E595" s="3">
        <v>0</v>
      </c>
      <c r="F595" s="21">
        <v>100</v>
      </c>
      <c r="G595" s="4">
        <v>0</v>
      </c>
      <c r="H595" s="4">
        <v>0.88500000000000001</v>
      </c>
      <c r="I595" s="4">
        <v>4.6159999999999997</v>
      </c>
      <c r="J595" s="4">
        <v>15.105</v>
      </c>
      <c r="K595" s="4">
        <v>0.187</v>
      </c>
      <c r="L595" s="4">
        <v>8.3000000000000004E-2</v>
      </c>
      <c r="M595" s="4">
        <v>4.2000000000000003E-2</v>
      </c>
      <c r="N595" s="4">
        <v>0.875</v>
      </c>
      <c r="O595" s="4">
        <v>3.7789999999999999</v>
      </c>
      <c r="P595" s="4">
        <v>0.55900000000000005</v>
      </c>
      <c r="Q595" s="4">
        <v>3.1E-2</v>
      </c>
      <c r="R595" s="4">
        <v>1.2999999999999999E-2</v>
      </c>
      <c r="S595" s="4">
        <v>0.248</v>
      </c>
      <c r="T595" s="4">
        <v>9.3930000000000007</v>
      </c>
      <c r="U595" s="4">
        <v>8.0000000000000002E-3</v>
      </c>
      <c r="V595" s="4">
        <v>2.5000000000000001E-2</v>
      </c>
      <c r="W595" s="4">
        <v>1.6E-2</v>
      </c>
      <c r="X595" s="4">
        <v>2E-3</v>
      </c>
      <c r="Y595" s="4"/>
      <c r="Z595" s="4">
        <v>2E-3</v>
      </c>
      <c r="AA595" s="4">
        <v>1.0999999999999999E-2</v>
      </c>
      <c r="AB595" s="4">
        <v>5.0000000000000001E-3</v>
      </c>
      <c r="AC595" s="4">
        <v>7.0000000000000001E-3</v>
      </c>
      <c r="AD595" s="4">
        <v>7.9000000000000001E-2</v>
      </c>
      <c r="AE595" s="4">
        <v>8.9999999999999993E-3</v>
      </c>
      <c r="AF595" s="4">
        <v>0</v>
      </c>
      <c r="AG595" s="4">
        <v>1E-3</v>
      </c>
      <c r="AH595" s="4">
        <v>0</v>
      </c>
      <c r="AI595" s="4"/>
      <c r="AJ595" s="4"/>
      <c r="AK595" s="4"/>
      <c r="AL595" s="4"/>
      <c r="AM595" s="4"/>
      <c r="AN595" s="4"/>
      <c r="AO595" s="4">
        <v>0</v>
      </c>
      <c r="AP595" s="4"/>
      <c r="AQ595" s="4"/>
      <c r="AR595" s="4"/>
      <c r="AS595" s="21">
        <v>300</v>
      </c>
      <c r="AT595" s="21"/>
      <c r="AU595" s="21"/>
      <c r="AV595" s="21"/>
      <c r="AW595" s="20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7">
        <v>300</v>
      </c>
      <c r="BR595" s="7">
        <v>0</v>
      </c>
      <c r="BS595" s="21"/>
      <c r="BT595" s="7">
        <v>0</v>
      </c>
      <c r="BU595" s="9">
        <v>26.666666666666661</v>
      </c>
      <c r="BV595">
        <v>0.23154273617359089</v>
      </c>
      <c r="BW595">
        <v>2.4855781952897593</v>
      </c>
      <c r="BX595">
        <v>3.9970891770309609</v>
      </c>
      <c r="BY595">
        <v>3.2723136915077995</v>
      </c>
      <c r="BZ595">
        <v>0.23418893887271766</v>
      </c>
      <c r="CA595">
        <v>1.6081124241456404</v>
      </c>
    </row>
    <row r="596" spans="1:79" ht="15" x14ac:dyDescent="0.25">
      <c r="A596" s="85" t="s">
        <v>639</v>
      </c>
      <c r="B596" s="16">
        <v>1428</v>
      </c>
      <c r="C596" s="16">
        <v>1428</v>
      </c>
      <c r="E596" s="3">
        <v>0</v>
      </c>
      <c r="F596" s="21">
        <v>100</v>
      </c>
      <c r="G596" s="4">
        <v>0</v>
      </c>
      <c r="H596" s="4">
        <v>1.143</v>
      </c>
      <c r="I596" s="4">
        <v>5.569</v>
      </c>
      <c r="J596" s="4">
        <v>18.422000000000001</v>
      </c>
      <c r="K596" s="4">
        <v>0.21099999999999999</v>
      </c>
      <c r="L596" s="4">
        <v>6.6000000000000003E-2</v>
      </c>
      <c r="M596" s="4">
        <v>9.1999999999999998E-2</v>
      </c>
      <c r="N596" s="4">
        <v>1.0269999999999999</v>
      </c>
      <c r="O596" s="4">
        <v>3.8260000000000001</v>
      </c>
      <c r="P596" s="4">
        <v>0.59</v>
      </c>
      <c r="Q596" s="4">
        <v>2.8000000000000001E-2</v>
      </c>
      <c r="R596" s="4">
        <v>1.0999999999999999E-2</v>
      </c>
      <c r="S596" s="4">
        <v>0.124</v>
      </c>
      <c r="T596" s="4">
        <v>8.1189999999999998</v>
      </c>
      <c r="U596" s="4">
        <v>7.0000000000000001E-3</v>
      </c>
      <c r="V596" s="4">
        <v>1.9E-2</v>
      </c>
      <c r="W596" s="4">
        <v>8.9999999999999993E-3</v>
      </c>
      <c r="X596" s="4"/>
      <c r="Y596" s="4"/>
      <c r="Z596" s="4"/>
      <c r="AA596" s="4">
        <v>6.0000000000000001E-3</v>
      </c>
      <c r="AB596" s="4">
        <v>3.0000000000000001E-3</v>
      </c>
      <c r="AC596" s="4">
        <v>7.0000000000000001E-3</v>
      </c>
      <c r="AD596" s="4">
        <v>6.0999999999999999E-2</v>
      </c>
      <c r="AE596" s="4">
        <v>8.0000000000000002E-3</v>
      </c>
      <c r="AF596" s="4">
        <v>0</v>
      </c>
      <c r="AG596" s="4"/>
      <c r="AH596" s="4">
        <v>0</v>
      </c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21">
        <v>300</v>
      </c>
      <c r="AT596" s="21"/>
      <c r="AU596" s="21"/>
      <c r="AV596" s="21"/>
      <c r="AW596" s="20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7">
        <v>300</v>
      </c>
      <c r="BR596" s="7">
        <v>0</v>
      </c>
      <c r="BS596" s="21"/>
      <c r="BT596" s="7">
        <v>0</v>
      </c>
      <c r="BU596" s="9">
        <v>11.764705882352938</v>
      </c>
      <c r="BV596">
        <v>0.26842655514898062</v>
      </c>
      <c r="BW596">
        <v>2.1220595922634606</v>
      </c>
      <c r="BX596">
        <v>4.8149503397804496</v>
      </c>
      <c r="BY596">
        <v>3.3079547495061949</v>
      </c>
      <c r="BZ596">
        <v>0.29874542603240983</v>
      </c>
      <c r="CA596">
        <v>2.2689986451533439</v>
      </c>
    </row>
    <row r="597" spans="1:79" ht="15" x14ac:dyDescent="0.25">
      <c r="A597" s="85" t="s">
        <v>640</v>
      </c>
      <c r="B597" s="16">
        <v>1427</v>
      </c>
      <c r="C597" s="16">
        <v>1427</v>
      </c>
      <c r="E597" s="3">
        <v>0</v>
      </c>
      <c r="F597" s="21">
        <v>100</v>
      </c>
      <c r="G597" s="4">
        <v>0</v>
      </c>
      <c r="H597" s="4">
        <v>0.92900000000000005</v>
      </c>
      <c r="I597" s="4">
        <v>5.0339999999999998</v>
      </c>
      <c r="J597" s="4">
        <v>16.131</v>
      </c>
      <c r="K597" s="4">
        <v>0.17899999999999999</v>
      </c>
      <c r="L597" s="4">
        <v>7.6999999999999999E-2</v>
      </c>
      <c r="M597" s="4">
        <v>3.6999999999999998E-2</v>
      </c>
      <c r="N597" s="4">
        <v>0.94099999999999995</v>
      </c>
      <c r="O597" s="4">
        <v>3.5</v>
      </c>
      <c r="P597" s="4">
        <v>0.55400000000000005</v>
      </c>
      <c r="Q597" s="4">
        <v>0.03</v>
      </c>
      <c r="R597" s="4">
        <v>1.2999999999999999E-2</v>
      </c>
      <c r="S597" s="4">
        <v>0.13100000000000001</v>
      </c>
      <c r="T597" s="4">
        <v>8.8780000000000001</v>
      </c>
      <c r="U597" s="4">
        <v>8.9999999999999993E-3</v>
      </c>
      <c r="V597" s="4">
        <v>2.4E-2</v>
      </c>
      <c r="W597" s="4">
        <v>1.4999999999999999E-2</v>
      </c>
      <c r="X597" s="4">
        <v>2E-3</v>
      </c>
      <c r="Y597" s="4"/>
      <c r="Z597" s="4">
        <v>2E-3</v>
      </c>
      <c r="AA597" s="4">
        <v>1.0999999999999999E-2</v>
      </c>
      <c r="AB597" s="4">
        <v>5.0000000000000001E-3</v>
      </c>
      <c r="AC597" s="4">
        <v>8.0000000000000002E-3</v>
      </c>
      <c r="AD597" s="4">
        <v>6.7000000000000004E-2</v>
      </c>
      <c r="AE597" s="4">
        <v>0.01</v>
      </c>
      <c r="AF597" s="4">
        <v>0</v>
      </c>
      <c r="AG597" s="4">
        <v>1E-3</v>
      </c>
      <c r="AH597" s="4">
        <v>0</v>
      </c>
      <c r="AI597" s="4"/>
      <c r="AJ597" s="4"/>
      <c r="AK597" s="4"/>
      <c r="AL597" s="4"/>
      <c r="AM597" s="4"/>
      <c r="AN597" s="4"/>
      <c r="AO597" s="4">
        <v>1E-3</v>
      </c>
      <c r="AP597" s="4"/>
      <c r="AQ597" s="4"/>
      <c r="AR597" s="4"/>
      <c r="AS597" s="21">
        <v>300</v>
      </c>
      <c r="AT597" s="21"/>
      <c r="AU597" s="21"/>
      <c r="AV597" s="21"/>
      <c r="AW597" s="20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7">
        <v>300</v>
      </c>
      <c r="BR597" s="7">
        <v>0</v>
      </c>
      <c r="BS597" s="21"/>
      <c r="BT597" s="7">
        <v>0</v>
      </c>
      <c r="BU597" s="9">
        <v>13.33333333333333</v>
      </c>
      <c r="BV597">
        <v>0.26885714285714285</v>
      </c>
      <c r="BW597">
        <v>2.5365714285714285</v>
      </c>
      <c r="BX597">
        <v>4.6088571428571425</v>
      </c>
      <c r="BY597">
        <v>3.2044100119189514</v>
      </c>
      <c r="BZ597">
        <v>0.26542857142857146</v>
      </c>
      <c r="CA597">
        <v>1.816963280018022</v>
      </c>
    </row>
    <row r="598" spans="1:79" ht="15" x14ac:dyDescent="0.25">
      <c r="A598" s="84" t="s">
        <v>641</v>
      </c>
      <c r="B598" s="16">
        <v>1426</v>
      </c>
      <c r="C598" s="16">
        <v>1426</v>
      </c>
      <c r="E598" s="3">
        <v>0</v>
      </c>
      <c r="F598" s="21">
        <v>100</v>
      </c>
      <c r="G598" s="4">
        <v>0</v>
      </c>
      <c r="H598" s="4">
        <v>0.92500000000000004</v>
      </c>
      <c r="I598" s="4">
        <v>5.0119999999999996</v>
      </c>
      <c r="J598" s="4">
        <v>16.783000000000001</v>
      </c>
      <c r="K598" s="4">
        <v>0.186</v>
      </c>
      <c r="L598" s="4">
        <v>0.104</v>
      </c>
      <c r="M598" s="4">
        <v>3.9E-2</v>
      </c>
      <c r="N598" s="4">
        <v>0.995</v>
      </c>
      <c r="O598" s="4">
        <v>3.468</v>
      </c>
      <c r="P598" s="4">
        <v>0.56399999999999995</v>
      </c>
      <c r="Q598" s="4">
        <v>2.9000000000000001E-2</v>
      </c>
      <c r="R598" s="4">
        <v>1.4E-2</v>
      </c>
      <c r="S598" s="4">
        <v>0.14199999999999999</v>
      </c>
      <c r="T598" s="4">
        <v>8.3740000000000006</v>
      </c>
      <c r="U598" s="4">
        <v>0.01</v>
      </c>
      <c r="V598" s="4">
        <v>0.02</v>
      </c>
      <c r="W598" s="4">
        <v>1.2999999999999999E-2</v>
      </c>
      <c r="X598" s="4">
        <v>2E-3</v>
      </c>
      <c r="Y598" s="4"/>
      <c r="Z598" s="4">
        <v>2E-3</v>
      </c>
      <c r="AA598" s="4">
        <v>8.0000000000000002E-3</v>
      </c>
      <c r="AB598" s="4">
        <v>4.0000000000000001E-3</v>
      </c>
      <c r="AC598" s="4">
        <v>5.0000000000000001E-3</v>
      </c>
      <c r="AD598" s="4">
        <v>6.3E-2</v>
      </c>
      <c r="AE598" s="4">
        <v>8.9999999999999993E-3</v>
      </c>
      <c r="AF598" s="4">
        <v>1E-3</v>
      </c>
      <c r="AG598" s="4">
        <v>1E-3</v>
      </c>
      <c r="AH598" s="4">
        <v>0</v>
      </c>
      <c r="AI598" s="4"/>
      <c r="AJ598" s="4"/>
      <c r="AK598" s="4"/>
      <c r="AL598" s="4"/>
      <c r="AM598" s="4"/>
      <c r="AN598" s="4"/>
      <c r="AO598" s="4">
        <v>1E-3</v>
      </c>
      <c r="AP598" s="4"/>
      <c r="AQ598" s="4"/>
      <c r="AR598" s="4"/>
      <c r="AS598" s="21">
        <v>300</v>
      </c>
      <c r="AT598" s="21"/>
      <c r="AU598" s="21"/>
      <c r="AV598" s="21"/>
      <c r="AW598" s="20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7">
        <v>300</v>
      </c>
      <c r="BR598" s="7">
        <v>0</v>
      </c>
      <c r="BS598" s="21"/>
      <c r="BT598" s="7">
        <v>0</v>
      </c>
      <c r="BU598" s="9">
        <v>18.181818181818183</v>
      </c>
      <c r="BV598">
        <v>0.28690888119953861</v>
      </c>
      <c r="BW598">
        <v>2.4146482122260671</v>
      </c>
      <c r="BX598">
        <v>4.8393886966551332</v>
      </c>
      <c r="BY598">
        <v>3.3485634477254593</v>
      </c>
      <c r="BZ598">
        <v>0.26672433679354096</v>
      </c>
      <c r="CA598">
        <v>2.0041796035347503</v>
      </c>
    </row>
    <row r="599" spans="1:79" ht="15" x14ac:dyDescent="0.25">
      <c r="A599" s="71" t="s">
        <v>642</v>
      </c>
      <c r="B599" s="16">
        <v>1425</v>
      </c>
      <c r="C599" s="16">
        <v>1425</v>
      </c>
      <c r="E599" s="3">
        <v>10</v>
      </c>
      <c r="F599" s="21">
        <v>90</v>
      </c>
      <c r="G599" s="4">
        <v>0</v>
      </c>
      <c r="H599" s="4">
        <v>0.92</v>
      </c>
      <c r="I599" s="4">
        <v>4.6740000000000004</v>
      </c>
      <c r="J599" s="4">
        <v>16.164000000000001</v>
      </c>
      <c r="K599" s="4">
        <v>0.20499999999999999</v>
      </c>
      <c r="L599" s="4">
        <v>0.105</v>
      </c>
      <c r="M599" s="4">
        <v>6.5000000000000002E-2</v>
      </c>
      <c r="N599" s="4">
        <v>1.0389999999999999</v>
      </c>
      <c r="O599" s="4">
        <v>4.3010000000000002</v>
      </c>
      <c r="P599" s="4">
        <v>0.69499999999999995</v>
      </c>
      <c r="Q599" s="4">
        <v>3.3000000000000002E-2</v>
      </c>
      <c r="R599" s="4">
        <v>1.6E-2</v>
      </c>
      <c r="S599" s="4">
        <v>0.14399999999999999</v>
      </c>
      <c r="T599" s="4">
        <v>8.98</v>
      </c>
      <c r="U599" s="4">
        <v>1.0999999999999999E-2</v>
      </c>
      <c r="V599" s="4">
        <v>2.3E-2</v>
      </c>
      <c r="W599" s="4">
        <v>0.02</v>
      </c>
      <c r="X599" s="4">
        <v>2E-3</v>
      </c>
      <c r="Y599" s="4"/>
      <c r="Z599" s="4">
        <v>4.0000000000000001E-3</v>
      </c>
      <c r="AA599" s="4">
        <v>1.2999999999999999E-2</v>
      </c>
      <c r="AB599" s="4">
        <v>8.0000000000000002E-3</v>
      </c>
      <c r="AC599" s="4">
        <v>8.0000000000000002E-3</v>
      </c>
      <c r="AD599" s="4">
        <v>6.2E-2</v>
      </c>
      <c r="AE599" s="4">
        <v>8.9999999999999993E-3</v>
      </c>
      <c r="AF599" s="4">
        <v>0</v>
      </c>
      <c r="AG599" s="4">
        <v>2E-3</v>
      </c>
      <c r="AH599" s="4">
        <v>0</v>
      </c>
      <c r="AI599" s="4"/>
      <c r="AJ599" s="4"/>
      <c r="AK599" s="4"/>
      <c r="AL599" s="4"/>
      <c r="AM599" s="4"/>
      <c r="AN599" s="4"/>
      <c r="AO599" s="4">
        <v>1E-3</v>
      </c>
      <c r="AP599" s="4"/>
      <c r="AQ599" s="4"/>
      <c r="AR599" s="4"/>
      <c r="AS599" s="21">
        <v>146</v>
      </c>
      <c r="AT599" s="21">
        <v>10</v>
      </c>
      <c r="AU599" s="21"/>
      <c r="AV599" s="21"/>
      <c r="AW599" s="20"/>
      <c r="AX599" s="21">
        <v>18</v>
      </c>
      <c r="AY599" s="21"/>
      <c r="AZ599" s="21"/>
      <c r="BA599" s="21"/>
      <c r="BB599" s="21"/>
      <c r="BC599" s="21">
        <v>20</v>
      </c>
      <c r="BD599" s="21">
        <v>22</v>
      </c>
      <c r="BE599" s="21"/>
      <c r="BF599" s="21">
        <v>35</v>
      </c>
      <c r="BG599" s="21"/>
      <c r="BH599" s="21">
        <v>8</v>
      </c>
      <c r="BI599" s="21">
        <v>2</v>
      </c>
      <c r="BJ599" s="21"/>
      <c r="BK599" s="21">
        <v>4</v>
      </c>
      <c r="BL599" s="21"/>
      <c r="BM599" s="21"/>
      <c r="BN599" s="21">
        <v>28</v>
      </c>
      <c r="BO599" s="21">
        <v>7</v>
      </c>
      <c r="BP599" s="21"/>
      <c r="BQ599" s="7">
        <v>156</v>
      </c>
      <c r="BR599" s="7">
        <v>18</v>
      </c>
      <c r="BS599" s="21">
        <v>22</v>
      </c>
      <c r="BT599" s="7">
        <v>126</v>
      </c>
      <c r="BU599" s="9">
        <v>23.076923076923077</v>
      </c>
      <c r="BV599">
        <v>0.24157172750523132</v>
      </c>
      <c r="BW599">
        <v>2.0878865380144154</v>
      </c>
      <c r="BX599">
        <v>3.7581957684259475</v>
      </c>
      <c r="BY599">
        <v>3.4582798459563544</v>
      </c>
      <c r="BZ599">
        <v>0.21390374331550802</v>
      </c>
      <c r="CA599">
        <v>1.8</v>
      </c>
    </row>
    <row r="600" spans="1:79" ht="15" x14ac:dyDescent="0.25">
      <c r="A600" s="71" t="s">
        <v>643</v>
      </c>
      <c r="B600" s="16">
        <v>1424</v>
      </c>
      <c r="C600" s="16">
        <v>1424</v>
      </c>
      <c r="E600" s="3">
        <v>55</v>
      </c>
      <c r="F600" s="21">
        <v>45</v>
      </c>
      <c r="G600" s="4">
        <v>0</v>
      </c>
      <c r="H600" s="4">
        <v>0.79200000000000004</v>
      </c>
      <c r="I600" s="4">
        <v>3.8929999999999998</v>
      </c>
      <c r="J600" s="4">
        <v>14.425000000000001</v>
      </c>
      <c r="K600" s="4">
        <v>0.18</v>
      </c>
      <c r="L600" s="4">
        <v>8.1000000000000003E-2</v>
      </c>
      <c r="M600" s="4">
        <v>4.2000000000000003E-2</v>
      </c>
      <c r="N600" s="4">
        <v>0.89400000000000002</v>
      </c>
      <c r="O600" s="4">
        <v>4.0490000000000004</v>
      </c>
      <c r="P600" s="4">
        <v>0.64100000000000001</v>
      </c>
      <c r="Q600" s="4">
        <v>0.03</v>
      </c>
      <c r="R600" s="4">
        <v>1.4E-2</v>
      </c>
      <c r="S600" s="4">
        <v>0.129</v>
      </c>
      <c r="T600" s="4">
        <v>7.8029999999999999</v>
      </c>
      <c r="U600" s="4">
        <v>0.01</v>
      </c>
      <c r="V600" s="4">
        <v>2.1000000000000001E-2</v>
      </c>
      <c r="W600" s="4">
        <v>1.6E-2</v>
      </c>
      <c r="X600" s="4">
        <v>2E-3</v>
      </c>
      <c r="Y600" s="4"/>
      <c r="Z600" s="4">
        <v>3.0000000000000001E-3</v>
      </c>
      <c r="AA600" s="4">
        <v>8.9999999999999993E-3</v>
      </c>
      <c r="AB600" s="4">
        <v>6.0000000000000001E-3</v>
      </c>
      <c r="AC600" s="4">
        <v>6.0000000000000001E-3</v>
      </c>
      <c r="AD600" s="4">
        <v>5.1999999999999998E-2</v>
      </c>
      <c r="AE600" s="4">
        <v>8.9999999999999993E-3</v>
      </c>
      <c r="AF600" s="4">
        <v>0</v>
      </c>
      <c r="AG600" s="4">
        <v>1E-3</v>
      </c>
      <c r="AH600" s="4">
        <v>0</v>
      </c>
      <c r="AI600" s="4"/>
      <c r="AJ600" s="4"/>
      <c r="AK600" s="4"/>
      <c r="AL600" s="4"/>
      <c r="AM600" s="4"/>
      <c r="AN600" s="4"/>
      <c r="AO600" s="4">
        <v>1E-3</v>
      </c>
      <c r="AP600" s="4"/>
      <c r="AQ600" s="4"/>
      <c r="AR600" s="4"/>
      <c r="AS600" s="21">
        <v>124</v>
      </c>
      <c r="AT600" s="21">
        <v>18</v>
      </c>
      <c r="AU600" s="21"/>
      <c r="AV600" s="21"/>
      <c r="AW600" s="20"/>
      <c r="AX600" s="21">
        <v>16</v>
      </c>
      <c r="AY600" s="21">
        <v>2</v>
      </c>
      <c r="AZ600" s="21">
        <v>1</v>
      </c>
      <c r="BA600" s="21"/>
      <c r="BB600" s="21"/>
      <c r="BC600" s="21">
        <v>25</v>
      </c>
      <c r="BD600" s="21">
        <v>22</v>
      </c>
      <c r="BE600" s="21"/>
      <c r="BF600" s="21">
        <v>41</v>
      </c>
      <c r="BG600" s="21">
        <v>1</v>
      </c>
      <c r="BH600" s="21">
        <v>2</v>
      </c>
      <c r="BI600" s="21">
        <v>3</v>
      </c>
      <c r="BJ600" s="21">
        <v>4</v>
      </c>
      <c r="BK600" s="21">
        <v>5</v>
      </c>
      <c r="BL600" s="21"/>
      <c r="BM600" s="21"/>
      <c r="BN600" s="21">
        <v>30</v>
      </c>
      <c r="BO600" s="21">
        <v>6</v>
      </c>
      <c r="BP600" s="21"/>
      <c r="BQ600" s="7">
        <v>142</v>
      </c>
      <c r="BR600" s="7">
        <v>19</v>
      </c>
      <c r="BS600" s="21">
        <v>22</v>
      </c>
      <c r="BT600" s="7">
        <v>139</v>
      </c>
      <c r="BU600" s="9">
        <v>20.000000000000004</v>
      </c>
      <c r="BV600">
        <v>0.22079525808841688</v>
      </c>
      <c r="BW600">
        <v>1.9271425043220547</v>
      </c>
      <c r="BX600">
        <v>3.5626080513707086</v>
      </c>
      <c r="BY600">
        <v>3.7053686103262269</v>
      </c>
      <c r="BZ600">
        <v>0.19560385280316125</v>
      </c>
      <c r="CA600">
        <v>1.848647955914392</v>
      </c>
    </row>
    <row r="601" spans="1:79" ht="15" x14ac:dyDescent="0.25">
      <c r="A601" s="71" t="s">
        <v>644</v>
      </c>
      <c r="B601" s="16">
        <v>1423</v>
      </c>
      <c r="C601" s="16">
        <v>1423</v>
      </c>
      <c r="E601" s="3">
        <v>55</v>
      </c>
      <c r="F601" s="21">
        <v>45</v>
      </c>
      <c r="G601" s="31">
        <v>0</v>
      </c>
      <c r="H601" s="31">
        <v>0.76300000000000001</v>
      </c>
      <c r="I601" s="31">
        <v>3.9239999999999999</v>
      </c>
      <c r="J601" s="31">
        <v>14.247999999999999</v>
      </c>
      <c r="K601" s="31">
        <v>0.19900000000000001</v>
      </c>
      <c r="L601" s="31">
        <v>2.5000000000000001E-2</v>
      </c>
      <c r="M601" s="31">
        <v>3.6999999999999998E-2</v>
      </c>
      <c r="N601" s="31">
        <v>0.83199999999999996</v>
      </c>
      <c r="O601" s="31">
        <v>4.3959999999999999</v>
      </c>
      <c r="P601" s="31">
        <v>0.67100000000000004</v>
      </c>
      <c r="Q601" s="31">
        <v>3.2000000000000001E-2</v>
      </c>
      <c r="R601" s="31">
        <v>1.4E-2</v>
      </c>
      <c r="S601" s="31">
        <v>0.13400000000000001</v>
      </c>
      <c r="T601" s="31">
        <v>8.3689999999999998</v>
      </c>
      <c r="U601" s="31">
        <v>1.2999999999999999E-2</v>
      </c>
      <c r="V601" s="31">
        <v>2.1999999999999999E-2</v>
      </c>
      <c r="W601" s="31">
        <v>1.9E-2</v>
      </c>
      <c r="X601" s="31">
        <v>2E-3</v>
      </c>
      <c r="Y601" s="31"/>
      <c r="Z601" s="31">
        <v>4.0000000000000001E-3</v>
      </c>
      <c r="AA601" s="31">
        <v>1.4E-2</v>
      </c>
      <c r="AB601" s="31">
        <v>8.9999999999999993E-3</v>
      </c>
      <c r="AC601" s="31">
        <v>5.0000000000000001E-3</v>
      </c>
      <c r="AD601" s="31">
        <v>6.3E-2</v>
      </c>
      <c r="AE601" s="31">
        <v>8.9999999999999993E-3</v>
      </c>
      <c r="AF601" s="31">
        <v>0</v>
      </c>
      <c r="AG601" s="31">
        <v>0</v>
      </c>
      <c r="AH601" s="31">
        <v>0</v>
      </c>
      <c r="AI601" s="31">
        <v>2E-3</v>
      </c>
      <c r="AJ601" s="31"/>
      <c r="AK601" s="31"/>
      <c r="AL601" s="31"/>
      <c r="AM601" s="31"/>
      <c r="AN601" s="31"/>
      <c r="AO601" s="31">
        <v>0</v>
      </c>
      <c r="AP601" s="31"/>
      <c r="AQ601" s="31"/>
      <c r="AR601" s="31">
        <v>2E-3</v>
      </c>
      <c r="AS601" s="21">
        <v>146</v>
      </c>
      <c r="AT601" s="21">
        <v>10</v>
      </c>
      <c r="AU601" s="21"/>
      <c r="AV601" s="21"/>
      <c r="AW601" s="20"/>
      <c r="AX601" s="21">
        <v>12</v>
      </c>
      <c r="AY601" s="21">
        <v>4</v>
      </c>
      <c r="AZ601" s="21"/>
      <c r="BA601" s="21"/>
      <c r="BB601" s="21"/>
      <c r="BC601" s="21">
        <v>20</v>
      </c>
      <c r="BD601" s="21">
        <v>23</v>
      </c>
      <c r="BE601" s="21"/>
      <c r="BF601" s="21">
        <v>36</v>
      </c>
      <c r="BG601" s="21"/>
      <c r="BH601" s="21">
        <v>2</v>
      </c>
      <c r="BI601" s="21">
        <v>7</v>
      </c>
      <c r="BJ601" s="21">
        <v>3</v>
      </c>
      <c r="BK601" s="21">
        <v>4</v>
      </c>
      <c r="BL601" s="21"/>
      <c r="BM601" s="21"/>
      <c r="BN601" s="21">
        <v>29</v>
      </c>
      <c r="BO601" s="21">
        <v>4</v>
      </c>
      <c r="BP601" s="21"/>
      <c r="BQ601" s="7">
        <v>156</v>
      </c>
      <c r="BR601" s="7">
        <v>16</v>
      </c>
      <c r="BS601" s="21">
        <v>23</v>
      </c>
      <c r="BT601" s="7">
        <v>128</v>
      </c>
      <c r="BU601" s="9">
        <v>21.428571428571416</v>
      </c>
      <c r="BV601">
        <v>0.18926296633303002</v>
      </c>
      <c r="BW601">
        <v>1.9037761601455869</v>
      </c>
      <c r="BX601">
        <v>3.2411282984531393</v>
      </c>
      <c r="BY601">
        <v>3.6309887869520896</v>
      </c>
      <c r="BZ601">
        <v>0.17356687898089174</v>
      </c>
      <c r="CA601">
        <v>1.7024734137889832</v>
      </c>
    </row>
    <row r="602" spans="1:79" ht="15" x14ac:dyDescent="0.25">
      <c r="A602" s="75" t="s">
        <v>645</v>
      </c>
      <c r="B602" s="16">
        <v>1422</v>
      </c>
      <c r="C602" s="16">
        <v>1422</v>
      </c>
      <c r="E602" s="3">
        <v>3</v>
      </c>
      <c r="F602" s="21">
        <v>97</v>
      </c>
      <c r="G602" s="4">
        <v>0</v>
      </c>
      <c r="H602" s="4">
        <v>0.91500000000000004</v>
      </c>
      <c r="I602" s="4">
        <v>4.6529999999999996</v>
      </c>
      <c r="J602" s="4">
        <v>16.617999999999999</v>
      </c>
      <c r="K602" s="4">
        <v>0.20300000000000001</v>
      </c>
      <c r="L602" s="4">
        <v>0.17699999999999999</v>
      </c>
      <c r="M602" s="4">
        <v>4.1000000000000002E-2</v>
      </c>
      <c r="N602" s="4">
        <v>1.008</v>
      </c>
      <c r="O602" s="4">
        <v>4.0060000000000002</v>
      </c>
      <c r="P602" s="4">
        <v>0.623</v>
      </c>
      <c r="Q602" s="4">
        <v>3.1E-2</v>
      </c>
      <c r="R602" s="4">
        <v>1.4E-2</v>
      </c>
      <c r="S602" s="4">
        <v>0.152</v>
      </c>
      <c r="T602" s="4">
        <v>8.2590000000000003</v>
      </c>
      <c r="U602" s="4">
        <v>8.0000000000000002E-3</v>
      </c>
      <c r="V602" s="4">
        <v>1.9E-2</v>
      </c>
      <c r="W602" s="4">
        <v>1.2E-2</v>
      </c>
      <c r="X602" s="4">
        <v>2E-3</v>
      </c>
      <c r="Y602" s="4"/>
      <c r="Z602" s="4">
        <v>2E-3</v>
      </c>
      <c r="AA602" s="4">
        <v>8.9999999999999993E-3</v>
      </c>
      <c r="AB602" s="4">
        <v>5.0000000000000001E-3</v>
      </c>
      <c r="AC602" s="4">
        <v>7.0000000000000001E-3</v>
      </c>
      <c r="AD602" s="4">
        <v>5.5E-2</v>
      </c>
      <c r="AE602" s="4">
        <v>0.01</v>
      </c>
      <c r="AF602" s="4">
        <v>0</v>
      </c>
      <c r="AG602" s="4">
        <v>1E-3</v>
      </c>
      <c r="AH602" s="4">
        <v>0</v>
      </c>
      <c r="AI602" s="4"/>
      <c r="AJ602" s="4"/>
      <c r="AK602" s="4"/>
      <c r="AL602" s="4">
        <v>8.0000000000000002E-3</v>
      </c>
      <c r="AM602" s="4"/>
      <c r="AN602" s="4"/>
      <c r="AO602" s="4"/>
      <c r="AP602" s="4"/>
      <c r="AQ602" s="4"/>
      <c r="AR602" s="4"/>
      <c r="AS602" s="21">
        <v>265</v>
      </c>
      <c r="AT602" s="21">
        <v>1</v>
      </c>
      <c r="AU602" s="21"/>
      <c r="AV602" s="21"/>
      <c r="AW602" s="20"/>
      <c r="AX602" s="21">
        <v>2</v>
      </c>
      <c r="AY602" s="21"/>
      <c r="AZ602" s="21"/>
      <c r="BA602" s="21"/>
      <c r="BB602" s="21"/>
      <c r="BC602" s="21">
        <v>3</v>
      </c>
      <c r="BD602" s="21">
        <v>7</v>
      </c>
      <c r="BE602" s="21"/>
      <c r="BF602" s="21">
        <v>8</v>
      </c>
      <c r="BG602" s="21"/>
      <c r="BH602" s="21"/>
      <c r="BI602" s="21">
        <v>2</v>
      </c>
      <c r="BJ602" s="21"/>
      <c r="BK602" s="21">
        <v>4</v>
      </c>
      <c r="BL602" s="21"/>
      <c r="BM602" s="21"/>
      <c r="BN602" s="21"/>
      <c r="BO602" s="21">
        <v>8</v>
      </c>
      <c r="BP602" s="21"/>
      <c r="BQ602" s="7">
        <v>266</v>
      </c>
      <c r="BR602" s="7">
        <v>2</v>
      </c>
      <c r="BS602" s="21">
        <v>7</v>
      </c>
      <c r="BT602" s="7">
        <v>32</v>
      </c>
      <c r="BU602" s="9">
        <v>8.3333333333333233</v>
      </c>
      <c r="BV602">
        <v>0.25162256615077383</v>
      </c>
      <c r="BW602">
        <v>2.061657513729406</v>
      </c>
      <c r="BX602">
        <v>4.1482775836245622</v>
      </c>
      <c r="BY602">
        <v>3.571459273586933</v>
      </c>
      <c r="BZ602">
        <v>0.22840738891662507</v>
      </c>
      <c r="CA602">
        <v>2.0121080033902405</v>
      </c>
    </row>
    <row r="603" spans="1:79" ht="15" x14ac:dyDescent="0.25">
      <c r="A603" s="85" t="s">
        <v>646</v>
      </c>
      <c r="B603" s="16">
        <v>1421</v>
      </c>
      <c r="C603" s="16">
        <v>1421</v>
      </c>
      <c r="E603" s="3">
        <v>10</v>
      </c>
      <c r="F603" s="21">
        <v>90</v>
      </c>
      <c r="G603" s="4">
        <v>0</v>
      </c>
      <c r="H603" s="4">
        <v>0.91</v>
      </c>
      <c r="I603" s="4">
        <v>4.37</v>
      </c>
      <c r="J603" s="4">
        <v>15.127000000000001</v>
      </c>
      <c r="K603" s="4">
        <v>0.182</v>
      </c>
      <c r="L603" s="4">
        <v>9.0999999999999998E-2</v>
      </c>
      <c r="M603" s="4">
        <v>3.9E-2</v>
      </c>
      <c r="N603" s="4">
        <v>0.86899999999999999</v>
      </c>
      <c r="O603" s="4">
        <v>3.9039999999999999</v>
      </c>
      <c r="P603" s="4">
        <v>0.58699999999999997</v>
      </c>
      <c r="Q603" s="4">
        <v>0.03</v>
      </c>
      <c r="R603" s="4">
        <v>1.4E-2</v>
      </c>
      <c r="S603" s="4">
        <v>0.14299999999999999</v>
      </c>
      <c r="T603" s="4">
        <v>8.1069999999999993</v>
      </c>
      <c r="U603" s="4">
        <v>8.9999999999999993E-3</v>
      </c>
      <c r="V603" s="4">
        <v>0.02</v>
      </c>
      <c r="W603" s="4">
        <v>1.4999999999999999E-2</v>
      </c>
      <c r="X603" s="4">
        <v>2E-3</v>
      </c>
      <c r="Y603" s="4"/>
      <c r="Z603" s="4">
        <v>2E-3</v>
      </c>
      <c r="AA603" s="4">
        <v>8.9999999999999993E-3</v>
      </c>
      <c r="AB603" s="4">
        <v>5.0000000000000001E-3</v>
      </c>
      <c r="AC603" s="4">
        <v>7.0000000000000001E-3</v>
      </c>
      <c r="AD603" s="4">
        <v>5.8999999999999997E-2</v>
      </c>
      <c r="AE603" s="4">
        <v>8.9999999999999993E-3</v>
      </c>
      <c r="AF603" s="4">
        <v>0</v>
      </c>
      <c r="AG603" s="4">
        <v>1E-3</v>
      </c>
      <c r="AH603" s="4">
        <v>0</v>
      </c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21">
        <v>286</v>
      </c>
      <c r="AT603" s="21"/>
      <c r="AU603" s="21"/>
      <c r="AV603" s="21"/>
      <c r="AW603" s="20"/>
      <c r="AX603" s="21"/>
      <c r="AY603" s="21">
        <v>1</v>
      </c>
      <c r="AZ603" s="21">
        <v>1</v>
      </c>
      <c r="BA603" s="21"/>
      <c r="BB603" s="21"/>
      <c r="BC603" s="21">
        <v>2</v>
      </c>
      <c r="BD603" s="21">
        <v>3</v>
      </c>
      <c r="BE603" s="21"/>
      <c r="BF603" s="21">
        <v>2</v>
      </c>
      <c r="BG603" s="21"/>
      <c r="BH603" s="21"/>
      <c r="BI603" s="21"/>
      <c r="BJ603" s="21"/>
      <c r="BK603" s="21"/>
      <c r="BL603" s="21"/>
      <c r="BM603" s="21"/>
      <c r="BN603" s="21">
        <v>2</v>
      </c>
      <c r="BO603" s="21">
        <v>3</v>
      </c>
      <c r="BP603" s="21"/>
      <c r="BQ603" s="7">
        <v>286</v>
      </c>
      <c r="BR603" s="7">
        <v>2</v>
      </c>
      <c r="BS603" s="21">
        <v>3</v>
      </c>
      <c r="BT603" s="7">
        <v>12</v>
      </c>
      <c r="BU603" s="9">
        <v>7.6923076923076987</v>
      </c>
      <c r="BV603">
        <v>0.22259221311475411</v>
      </c>
      <c r="BW603">
        <v>2.0765881147540983</v>
      </c>
      <c r="BX603">
        <v>3.8747438524590168</v>
      </c>
      <c r="BY603">
        <v>3.4615560640732266</v>
      </c>
      <c r="BZ603">
        <v>0.23309426229508198</v>
      </c>
      <c r="CA603">
        <v>1.8659183421734307</v>
      </c>
    </row>
    <row r="604" spans="1:79" ht="15" x14ac:dyDescent="0.25">
      <c r="A604" s="85" t="s">
        <v>647</v>
      </c>
      <c r="B604" s="16">
        <v>1420</v>
      </c>
      <c r="C604" s="16">
        <v>1420</v>
      </c>
      <c r="E604" s="3">
        <v>0</v>
      </c>
      <c r="F604" s="21">
        <v>100</v>
      </c>
      <c r="G604" s="4">
        <v>0</v>
      </c>
      <c r="H604" s="4">
        <v>0.84199999999999997</v>
      </c>
      <c r="I604" s="4">
        <v>4.3570000000000002</v>
      </c>
      <c r="J604" s="4">
        <v>15.052</v>
      </c>
      <c r="K604" s="4">
        <v>0.188</v>
      </c>
      <c r="L604" s="4">
        <v>0.11899999999999999</v>
      </c>
      <c r="M604" s="4">
        <v>3.9E-2</v>
      </c>
      <c r="N604" s="4">
        <v>0.96</v>
      </c>
      <c r="O604" s="4">
        <v>3.6669999999999998</v>
      </c>
      <c r="P604" s="4">
        <v>0.59499999999999997</v>
      </c>
      <c r="Q604" s="4">
        <v>2.8000000000000001E-2</v>
      </c>
      <c r="R604" s="4">
        <v>1.4E-2</v>
      </c>
      <c r="S604" s="4">
        <v>0.13500000000000001</v>
      </c>
      <c r="T604" s="4">
        <v>7.6580000000000004</v>
      </c>
      <c r="U604" s="4">
        <v>0.01</v>
      </c>
      <c r="V604" s="4">
        <v>1.7999999999999999E-2</v>
      </c>
      <c r="W604" s="4">
        <v>1.4999999999999999E-2</v>
      </c>
      <c r="X604" s="4">
        <v>2E-3</v>
      </c>
      <c r="Y604" s="4"/>
      <c r="Z604" s="4">
        <v>2E-3</v>
      </c>
      <c r="AA604" s="4">
        <v>8.0000000000000002E-3</v>
      </c>
      <c r="AB604" s="4">
        <v>5.0000000000000001E-3</v>
      </c>
      <c r="AC604" s="4">
        <v>6.0000000000000001E-3</v>
      </c>
      <c r="AD604" s="4">
        <v>5.6000000000000001E-2</v>
      </c>
      <c r="AE604" s="4">
        <v>8.0000000000000002E-3</v>
      </c>
      <c r="AF604" s="4">
        <v>0</v>
      </c>
      <c r="AG604" s="4">
        <v>1E-3</v>
      </c>
      <c r="AH604" s="4">
        <v>0</v>
      </c>
      <c r="AI604" s="4"/>
      <c r="AJ604" s="4"/>
      <c r="AK604" s="4"/>
      <c r="AL604" s="4"/>
      <c r="AM604" s="4"/>
      <c r="AN604" s="4"/>
      <c r="AO604" s="4">
        <v>1E-3</v>
      </c>
      <c r="AP604" s="4"/>
      <c r="AQ604" s="4"/>
      <c r="AR604" s="4"/>
      <c r="AS604" s="21">
        <v>290</v>
      </c>
      <c r="AT604" s="21"/>
      <c r="AU604" s="21"/>
      <c r="AV604" s="21"/>
      <c r="AW604" s="20"/>
      <c r="AX604" s="21"/>
      <c r="AY604" s="21"/>
      <c r="AZ604" s="21"/>
      <c r="BA604" s="21"/>
      <c r="BB604" s="21"/>
      <c r="BC604" s="21">
        <v>1</v>
      </c>
      <c r="BD604" s="21">
        <v>2</v>
      </c>
      <c r="BE604" s="21"/>
      <c r="BF604" s="21">
        <v>1</v>
      </c>
      <c r="BG604" s="21"/>
      <c r="BH604" s="21">
        <v>1</v>
      </c>
      <c r="BI604" s="21"/>
      <c r="BJ604" s="21"/>
      <c r="BK604" s="21">
        <v>1</v>
      </c>
      <c r="BL604" s="21"/>
      <c r="BM604" s="21"/>
      <c r="BN604" s="21">
        <v>2</v>
      </c>
      <c r="BO604" s="21">
        <v>2</v>
      </c>
      <c r="BP604" s="21"/>
      <c r="BQ604" s="7">
        <v>290</v>
      </c>
      <c r="BR604" s="7">
        <v>0</v>
      </c>
      <c r="BS604" s="21">
        <v>2</v>
      </c>
      <c r="BT604" s="7">
        <v>10</v>
      </c>
      <c r="BU604" s="9">
        <v>12.500000000000011</v>
      </c>
      <c r="BV604">
        <v>0.26179438232887919</v>
      </c>
      <c r="BW604">
        <v>2.0883556040359967</v>
      </c>
      <c r="BX604">
        <v>4.1047177529315517</v>
      </c>
      <c r="BY604">
        <v>3.4546706449391782</v>
      </c>
      <c r="BZ604">
        <v>0.22961548950095445</v>
      </c>
      <c r="CA604">
        <v>1.9655262470618959</v>
      </c>
    </row>
    <row r="605" spans="1:79" ht="15" x14ac:dyDescent="0.25">
      <c r="A605" s="75" t="s">
        <v>648</v>
      </c>
      <c r="B605" s="16">
        <v>1419</v>
      </c>
      <c r="C605" s="16">
        <v>1419</v>
      </c>
      <c r="E605" s="3">
        <v>10</v>
      </c>
      <c r="F605" s="21">
        <v>90</v>
      </c>
      <c r="G605" s="4">
        <v>0</v>
      </c>
      <c r="H605" s="4">
        <v>0.99299999999999999</v>
      </c>
      <c r="I605" s="4">
        <v>4.944</v>
      </c>
      <c r="J605" s="4">
        <v>17.158000000000001</v>
      </c>
      <c r="K605" s="4">
        <v>0.21299999999999999</v>
      </c>
      <c r="L605" s="4">
        <v>0.35599999999999998</v>
      </c>
      <c r="M605" s="4">
        <v>6.3E-2</v>
      </c>
      <c r="N605" s="4">
        <v>0.92600000000000005</v>
      </c>
      <c r="O605" s="4">
        <v>3.714</v>
      </c>
      <c r="P605" s="4">
        <v>0.58899999999999997</v>
      </c>
      <c r="Q605" s="4">
        <v>0.03</v>
      </c>
      <c r="R605" s="4">
        <v>1.2E-2</v>
      </c>
      <c r="S605" s="4">
        <v>0.12</v>
      </c>
      <c r="T605" s="4">
        <v>8.3119999999999994</v>
      </c>
      <c r="U605" s="4">
        <v>8.0000000000000002E-3</v>
      </c>
      <c r="V605" s="4">
        <v>1.9E-2</v>
      </c>
      <c r="W605" s="4">
        <v>1.2999999999999999E-2</v>
      </c>
      <c r="X605" s="4"/>
      <c r="Y605" s="4"/>
      <c r="Z605" s="4"/>
      <c r="AA605" s="4">
        <v>6.0000000000000001E-3</v>
      </c>
      <c r="AB605" s="4">
        <v>4.0000000000000001E-3</v>
      </c>
      <c r="AC605" s="4"/>
      <c r="AD605" s="4">
        <v>5.8000000000000003E-2</v>
      </c>
      <c r="AE605" s="4">
        <v>0.01</v>
      </c>
      <c r="AF605" s="4">
        <v>0</v>
      </c>
      <c r="AG605" s="4"/>
      <c r="AH605" s="4">
        <v>0</v>
      </c>
      <c r="AI605" s="4"/>
      <c r="AJ605" s="4"/>
      <c r="AK605" s="4"/>
      <c r="AL605" s="4"/>
      <c r="AM605" s="4"/>
      <c r="AN605" s="4"/>
      <c r="AO605" s="4">
        <v>1E-3</v>
      </c>
      <c r="AP605" s="4"/>
      <c r="AQ605" s="4"/>
      <c r="AR605" s="4"/>
      <c r="AS605" s="21">
        <v>284</v>
      </c>
      <c r="AT605" s="21">
        <v>1</v>
      </c>
      <c r="AU605" s="21"/>
      <c r="AV605" s="21"/>
      <c r="AW605" s="20"/>
      <c r="AX605" s="21">
        <v>2</v>
      </c>
      <c r="AY605" s="21"/>
      <c r="AZ605" s="21"/>
      <c r="BA605" s="21"/>
      <c r="BB605" s="21"/>
      <c r="BC605" s="21">
        <v>2</v>
      </c>
      <c r="BD605" s="21">
        <v>5</v>
      </c>
      <c r="BE605" s="21"/>
      <c r="BF605" s="21">
        <v>2</v>
      </c>
      <c r="BG605" s="21"/>
      <c r="BH605" s="21"/>
      <c r="BI605" s="21"/>
      <c r="BJ605" s="21">
        <v>1</v>
      </c>
      <c r="BK605" s="21"/>
      <c r="BL605" s="21"/>
      <c r="BM605" s="21"/>
      <c r="BN605" s="21">
        <v>1</v>
      </c>
      <c r="BO605" s="21">
        <v>2</v>
      </c>
      <c r="BP605" s="21"/>
      <c r="BQ605" s="7">
        <v>285</v>
      </c>
      <c r="BR605" s="7">
        <v>2</v>
      </c>
      <c r="BS605" s="21">
        <v>5</v>
      </c>
      <c r="BT605" s="7">
        <v>13</v>
      </c>
      <c r="BU605" s="9">
        <v>23.076923076923077</v>
      </c>
      <c r="BV605">
        <v>0.24932687129779216</v>
      </c>
      <c r="BW605">
        <v>2.2380183091007</v>
      </c>
      <c r="BX605">
        <v>4.6198169089930001</v>
      </c>
      <c r="BY605">
        <v>3.4704692556634309</v>
      </c>
      <c r="BZ605">
        <v>0.26736672051696286</v>
      </c>
      <c r="CA605">
        <v>2.0642444658325316</v>
      </c>
    </row>
    <row r="606" spans="1:79" ht="15" x14ac:dyDescent="0.25">
      <c r="A606" s="85" t="s">
        <v>649</v>
      </c>
      <c r="B606" s="16">
        <v>1418</v>
      </c>
      <c r="C606" s="16">
        <v>1418</v>
      </c>
      <c r="E606" s="3">
        <v>25</v>
      </c>
      <c r="F606" s="21">
        <v>75</v>
      </c>
      <c r="G606" s="4">
        <v>0</v>
      </c>
      <c r="H606" s="4">
        <v>0.90200000000000002</v>
      </c>
      <c r="I606" s="4">
        <v>4.4589999999999996</v>
      </c>
      <c r="J606" s="4">
        <v>15.43</v>
      </c>
      <c r="K606" s="4">
        <v>0.182</v>
      </c>
      <c r="L606" s="4">
        <v>0.32100000000000001</v>
      </c>
      <c r="M606" s="4">
        <v>3.7999999999999999E-2</v>
      </c>
      <c r="N606" s="4">
        <v>0.86599999999999999</v>
      </c>
      <c r="O606" s="4">
        <v>3.4079999999999999</v>
      </c>
      <c r="P606" s="4">
        <v>0.53700000000000003</v>
      </c>
      <c r="Q606" s="4">
        <v>2.8000000000000001E-2</v>
      </c>
      <c r="R606" s="4">
        <v>1.2E-2</v>
      </c>
      <c r="S606" s="4">
        <v>0.11899999999999999</v>
      </c>
      <c r="T606" s="4">
        <v>8.3670000000000009</v>
      </c>
      <c r="U606" s="4">
        <v>8.9999999999999993E-3</v>
      </c>
      <c r="V606" s="4">
        <v>2.3E-2</v>
      </c>
      <c r="W606" s="4">
        <v>1.6E-2</v>
      </c>
      <c r="X606" s="4">
        <v>2E-3</v>
      </c>
      <c r="Y606" s="4">
        <v>0</v>
      </c>
      <c r="Z606" s="4">
        <v>2E-3</v>
      </c>
      <c r="AA606" s="4">
        <v>0.01</v>
      </c>
      <c r="AB606" s="4">
        <v>5.0000000000000001E-3</v>
      </c>
      <c r="AC606" s="4">
        <v>5.0000000000000001E-3</v>
      </c>
      <c r="AD606" s="4">
        <v>6.0999999999999999E-2</v>
      </c>
      <c r="AE606" s="4">
        <v>8.9999999999999993E-3</v>
      </c>
      <c r="AF606" s="4">
        <v>0</v>
      </c>
      <c r="AG606" s="4">
        <v>0</v>
      </c>
      <c r="AH606" s="4">
        <v>0</v>
      </c>
      <c r="AI606" s="4">
        <v>2E-3</v>
      </c>
      <c r="AJ606" s="4"/>
      <c r="AK606" s="4"/>
      <c r="AL606" s="4"/>
      <c r="AM606" s="4"/>
      <c r="AN606" s="4"/>
      <c r="AO606" s="4">
        <v>0</v>
      </c>
      <c r="AP606" s="4"/>
      <c r="AQ606" s="4"/>
      <c r="AR606" s="4"/>
      <c r="AS606" s="21">
        <v>257</v>
      </c>
      <c r="AT606" s="21"/>
      <c r="AU606" s="21"/>
      <c r="AV606" s="21"/>
      <c r="AW606" s="20"/>
      <c r="AX606" s="21">
        <v>5</v>
      </c>
      <c r="AY606" s="21">
        <v>1</v>
      </c>
      <c r="AZ606" s="21">
        <v>1</v>
      </c>
      <c r="BA606" s="21"/>
      <c r="BB606" s="21"/>
      <c r="BC606" s="21">
        <v>5</v>
      </c>
      <c r="BD606" s="21">
        <v>8</v>
      </c>
      <c r="BE606" s="21"/>
      <c r="BF606" s="21">
        <v>7</v>
      </c>
      <c r="BG606" s="21"/>
      <c r="BH606" s="21">
        <v>3</v>
      </c>
      <c r="BI606" s="21"/>
      <c r="BJ606" s="21">
        <v>2</v>
      </c>
      <c r="BK606" s="21">
        <v>2</v>
      </c>
      <c r="BL606" s="21"/>
      <c r="BM606" s="21"/>
      <c r="BN606" s="21">
        <v>4</v>
      </c>
      <c r="BO606" s="21">
        <v>5</v>
      </c>
      <c r="BP606" s="21"/>
      <c r="BQ606" s="7">
        <v>257</v>
      </c>
      <c r="BR606" s="7">
        <v>7</v>
      </c>
      <c r="BS606" s="21">
        <v>8</v>
      </c>
      <c r="BT606" s="7">
        <v>36</v>
      </c>
      <c r="BU606" s="9">
        <v>19.999999999999996</v>
      </c>
      <c r="BV606">
        <v>0.25410798122065725</v>
      </c>
      <c r="BW606">
        <v>2.4551056338028174</v>
      </c>
      <c r="BX606">
        <v>4.527582159624413</v>
      </c>
      <c r="BY606">
        <v>3.4604171338865219</v>
      </c>
      <c r="BZ606">
        <v>0.26467136150234744</v>
      </c>
      <c r="CA606">
        <v>1.8441496354726901</v>
      </c>
    </row>
    <row r="607" spans="1:79" ht="15" x14ac:dyDescent="0.25">
      <c r="A607" s="75" t="s">
        <v>650</v>
      </c>
      <c r="B607" s="16">
        <v>1417</v>
      </c>
      <c r="C607" s="16">
        <v>1417</v>
      </c>
      <c r="E607" s="3">
        <v>75</v>
      </c>
      <c r="F607" s="21">
        <v>25</v>
      </c>
      <c r="G607" s="4">
        <v>0</v>
      </c>
      <c r="H607" s="4">
        <v>0.92700000000000005</v>
      </c>
      <c r="I607" s="4">
        <v>4.5990000000000002</v>
      </c>
      <c r="J607" s="4">
        <v>15.877000000000001</v>
      </c>
      <c r="K607" s="4">
        <v>0.193</v>
      </c>
      <c r="L607" s="4">
        <v>6.6000000000000003E-2</v>
      </c>
      <c r="M607" s="4">
        <v>7.9000000000000001E-2</v>
      </c>
      <c r="N607" s="4">
        <v>0.90900000000000003</v>
      </c>
      <c r="O607" s="4">
        <v>3.6760000000000002</v>
      </c>
      <c r="P607" s="4">
        <v>0.54400000000000004</v>
      </c>
      <c r="Q607" s="4">
        <v>2.9000000000000001E-2</v>
      </c>
      <c r="R607" s="4">
        <v>1.2999999999999999E-2</v>
      </c>
      <c r="S607" s="4">
        <v>0.13</v>
      </c>
      <c r="T607" s="4">
        <v>7.7939999999999996</v>
      </c>
      <c r="U607" s="4">
        <v>8.9999999999999993E-3</v>
      </c>
      <c r="V607" s="4">
        <v>2.3E-2</v>
      </c>
      <c r="W607" s="4">
        <v>1.6E-2</v>
      </c>
      <c r="X607" s="4">
        <v>2E-3</v>
      </c>
      <c r="Y607" s="4"/>
      <c r="Z607" s="4">
        <v>3.0000000000000001E-3</v>
      </c>
      <c r="AA607" s="4">
        <v>1.2E-2</v>
      </c>
      <c r="AB607" s="4">
        <v>6.0000000000000001E-3</v>
      </c>
      <c r="AC607" s="4">
        <v>7.0000000000000001E-3</v>
      </c>
      <c r="AD607" s="4">
        <v>5.6000000000000001E-2</v>
      </c>
      <c r="AE607" s="4">
        <v>8.9999999999999993E-3</v>
      </c>
      <c r="AF607" s="4">
        <v>0</v>
      </c>
      <c r="AG607" s="4">
        <v>1E-3</v>
      </c>
      <c r="AH607" s="4">
        <v>0</v>
      </c>
      <c r="AI607" s="4"/>
      <c r="AJ607" s="4"/>
      <c r="AK607" s="4"/>
      <c r="AL607" s="4"/>
      <c r="AM607" s="4"/>
      <c r="AN607" s="4"/>
      <c r="AO607" s="4">
        <v>1E-3</v>
      </c>
      <c r="AP607" s="4"/>
      <c r="AQ607" s="4"/>
      <c r="AR607" s="4"/>
      <c r="AS607" s="21">
        <v>251</v>
      </c>
      <c r="AT607" s="21">
        <v>1</v>
      </c>
      <c r="AU607" s="21"/>
      <c r="AV607" s="21"/>
      <c r="AW607" s="20"/>
      <c r="AX607" s="21">
        <v>9</v>
      </c>
      <c r="AY607" s="21"/>
      <c r="AZ607" s="21"/>
      <c r="BA607" s="21"/>
      <c r="BB607" s="21"/>
      <c r="BC607" s="21">
        <v>6</v>
      </c>
      <c r="BD607" s="21">
        <v>10</v>
      </c>
      <c r="BE607" s="21"/>
      <c r="BF607" s="21">
        <v>7</v>
      </c>
      <c r="BG607" s="21"/>
      <c r="BH607" s="21">
        <v>5</v>
      </c>
      <c r="BI607" s="21"/>
      <c r="BJ607" s="21">
        <v>4</v>
      </c>
      <c r="BK607" s="21">
        <v>3</v>
      </c>
      <c r="BL607" s="21"/>
      <c r="BM607" s="21"/>
      <c r="BN607" s="21">
        <v>2</v>
      </c>
      <c r="BO607" s="21">
        <v>2</v>
      </c>
      <c r="BP607" s="21"/>
      <c r="BQ607" s="7">
        <v>252</v>
      </c>
      <c r="BR607" s="7">
        <v>9</v>
      </c>
      <c r="BS607" s="21">
        <v>10</v>
      </c>
      <c r="BT607" s="7">
        <v>39</v>
      </c>
      <c r="BU607" s="9">
        <v>28.571428571428566</v>
      </c>
      <c r="BV607">
        <v>0.24727965179542982</v>
      </c>
      <c r="BW607">
        <v>2.1202393906420021</v>
      </c>
      <c r="BX607">
        <v>4.3190968443960829</v>
      </c>
      <c r="BY607">
        <v>3.4522722330941509</v>
      </c>
      <c r="BZ607">
        <v>0.25217627856365615</v>
      </c>
      <c r="CA607">
        <v>2.0370798049781884</v>
      </c>
    </row>
    <row r="608" spans="1:79" ht="15" x14ac:dyDescent="0.25">
      <c r="A608" s="85" t="s">
        <v>651</v>
      </c>
      <c r="B608" s="16">
        <v>1416</v>
      </c>
      <c r="C608" s="16">
        <v>1416</v>
      </c>
      <c r="E608" s="3">
        <v>25</v>
      </c>
      <c r="F608" s="21">
        <v>75</v>
      </c>
      <c r="G608" s="4">
        <v>0</v>
      </c>
      <c r="H608" s="4">
        <v>1.1599999999999999</v>
      </c>
      <c r="I608" s="4">
        <v>5.2460000000000004</v>
      </c>
      <c r="J608" s="4">
        <v>18.556000000000001</v>
      </c>
      <c r="K608" s="4">
        <v>0.217</v>
      </c>
      <c r="L608" s="4">
        <v>8.3000000000000004E-2</v>
      </c>
      <c r="M608" s="4">
        <v>9.6000000000000002E-2</v>
      </c>
      <c r="N608" s="4">
        <v>0.99299999999999999</v>
      </c>
      <c r="O608" s="4">
        <v>4.3810000000000002</v>
      </c>
      <c r="P608" s="4">
        <v>0.65100000000000002</v>
      </c>
      <c r="Q608" s="4">
        <v>3.1E-2</v>
      </c>
      <c r="R608" s="4">
        <v>1.2999999999999999E-2</v>
      </c>
      <c r="S608" s="4">
        <v>0.125</v>
      </c>
      <c r="T608" s="4">
        <v>7.7889999999999997</v>
      </c>
      <c r="U608" s="4">
        <v>6.0000000000000001E-3</v>
      </c>
      <c r="V608" s="4">
        <v>1.4999999999999999E-2</v>
      </c>
      <c r="W608" s="4">
        <v>1.2999999999999999E-2</v>
      </c>
      <c r="X608" s="4"/>
      <c r="Y608" s="4"/>
      <c r="Z608" s="4"/>
      <c r="AA608" s="4">
        <v>6.0000000000000001E-3</v>
      </c>
      <c r="AB608" s="4">
        <v>4.0000000000000001E-3</v>
      </c>
      <c r="AC608" s="4">
        <v>7.0000000000000001E-3</v>
      </c>
      <c r="AD608" s="4">
        <v>6.3E-2</v>
      </c>
      <c r="AE608" s="4">
        <v>8.9999999999999993E-3</v>
      </c>
      <c r="AF608" s="4">
        <v>1E-3</v>
      </c>
      <c r="AG608" s="4"/>
      <c r="AH608" s="4">
        <v>0</v>
      </c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21">
        <v>233</v>
      </c>
      <c r="AT608" s="21"/>
      <c r="AU608" s="21"/>
      <c r="AV608" s="21"/>
      <c r="AW608" s="20"/>
      <c r="AX608" s="21">
        <v>5</v>
      </c>
      <c r="AY608" s="21"/>
      <c r="AZ608" s="21"/>
      <c r="BA608" s="21"/>
      <c r="BB608" s="21"/>
      <c r="BC608" s="21">
        <v>8</v>
      </c>
      <c r="BD608" s="21">
        <v>12</v>
      </c>
      <c r="BE608" s="21"/>
      <c r="BF608" s="21">
        <v>18</v>
      </c>
      <c r="BG608" s="21"/>
      <c r="BH608" s="21">
        <v>7</v>
      </c>
      <c r="BI608" s="21"/>
      <c r="BJ608" s="21">
        <v>3</v>
      </c>
      <c r="BK608" s="21">
        <v>2</v>
      </c>
      <c r="BL608" s="21"/>
      <c r="BM608" s="21"/>
      <c r="BN608" s="21">
        <v>7</v>
      </c>
      <c r="BO608" s="21">
        <v>5</v>
      </c>
      <c r="BP608" s="21"/>
      <c r="BQ608" s="7">
        <v>233</v>
      </c>
      <c r="BR608" s="7">
        <v>5</v>
      </c>
      <c r="BS608" s="21">
        <v>12</v>
      </c>
      <c r="BT608" s="7">
        <v>62</v>
      </c>
      <c r="BU608" s="9">
        <v>18.181818181818183</v>
      </c>
      <c r="BV608">
        <v>0.22666057977630677</v>
      </c>
      <c r="BW608">
        <v>1.7779045879936086</v>
      </c>
      <c r="BX608">
        <v>4.2355626569276419</v>
      </c>
      <c r="BY608">
        <v>3.5371711780404116</v>
      </c>
      <c r="BZ608">
        <v>0.26477973065510152</v>
      </c>
      <c r="CA608">
        <v>2.3823340608550523</v>
      </c>
    </row>
    <row r="609" spans="1:79" ht="15" x14ac:dyDescent="0.25">
      <c r="A609" s="75" t="s">
        <v>652</v>
      </c>
      <c r="B609" s="16">
        <v>1415</v>
      </c>
      <c r="C609" s="16">
        <v>1415</v>
      </c>
      <c r="E609" s="3">
        <v>5</v>
      </c>
      <c r="F609" s="21">
        <v>95</v>
      </c>
      <c r="G609" s="4">
        <v>0</v>
      </c>
      <c r="H609" s="4">
        <v>1.103</v>
      </c>
      <c r="I609" s="4">
        <v>5.0709999999999997</v>
      </c>
      <c r="J609" s="4">
        <v>16.18</v>
      </c>
      <c r="K609" s="4">
        <v>0.182</v>
      </c>
      <c r="L609" s="4">
        <v>9.4E-2</v>
      </c>
      <c r="M609" s="4">
        <v>3.5000000000000003E-2</v>
      </c>
      <c r="N609" s="4">
        <v>0.85799999999999998</v>
      </c>
      <c r="O609" s="4">
        <v>3.9449999999999998</v>
      </c>
      <c r="P609" s="4">
        <v>0.57799999999999996</v>
      </c>
      <c r="Q609" s="4">
        <v>3.1E-2</v>
      </c>
      <c r="R609" s="4">
        <v>1.2E-2</v>
      </c>
      <c r="S609" s="4">
        <v>0.128</v>
      </c>
      <c r="T609" s="4">
        <v>8.5939999999999994</v>
      </c>
      <c r="U609" s="4">
        <v>8.0000000000000002E-3</v>
      </c>
      <c r="V609" s="4">
        <v>2.1000000000000001E-2</v>
      </c>
      <c r="W609" s="4">
        <v>1.6E-2</v>
      </c>
      <c r="X609" s="4"/>
      <c r="Y609" s="4"/>
      <c r="Z609" s="4">
        <v>2E-3</v>
      </c>
      <c r="AA609" s="4">
        <v>8.0000000000000002E-3</v>
      </c>
      <c r="AB609" s="4">
        <v>3.0000000000000001E-3</v>
      </c>
      <c r="AC609" s="4">
        <v>7.0000000000000001E-3</v>
      </c>
      <c r="AD609" s="4">
        <v>5.8999999999999997E-2</v>
      </c>
      <c r="AE609" s="4">
        <v>8.9999999999999993E-3</v>
      </c>
      <c r="AF609" s="4">
        <v>0</v>
      </c>
      <c r="AG609" s="4"/>
      <c r="AH609" s="4">
        <v>0</v>
      </c>
      <c r="AI609" s="4"/>
      <c r="AJ609" s="4"/>
      <c r="AK609" s="4"/>
      <c r="AL609" s="4"/>
      <c r="AM609" s="4"/>
      <c r="AN609" s="4"/>
      <c r="AO609" s="4">
        <v>1E-3</v>
      </c>
      <c r="AP609" s="4"/>
      <c r="AQ609" s="4"/>
      <c r="AR609" s="4"/>
      <c r="AS609" s="21">
        <v>270</v>
      </c>
      <c r="AT609" s="21">
        <v>3</v>
      </c>
      <c r="AU609" s="21"/>
      <c r="AV609" s="21"/>
      <c r="AW609" s="20"/>
      <c r="AX609" s="21"/>
      <c r="AY609" s="21"/>
      <c r="AZ609" s="21"/>
      <c r="BA609" s="21"/>
      <c r="BB609" s="21"/>
      <c r="BC609" s="21">
        <v>7</v>
      </c>
      <c r="BD609" s="21">
        <v>4</v>
      </c>
      <c r="BE609" s="21"/>
      <c r="BF609" s="21">
        <v>12</v>
      </c>
      <c r="BG609" s="21"/>
      <c r="BH609" s="21"/>
      <c r="BI609" s="21"/>
      <c r="BJ609" s="21"/>
      <c r="BK609" s="21">
        <v>2</v>
      </c>
      <c r="BL609" s="21"/>
      <c r="BM609" s="21"/>
      <c r="BN609" s="21"/>
      <c r="BO609" s="21">
        <v>2</v>
      </c>
      <c r="BP609" s="21"/>
      <c r="BQ609" s="7">
        <v>273</v>
      </c>
      <c r="BR609" s="7">
        <v>0</v>
      </c>
      <c r="BS609" s="21">
        <v>4</v>
      </c>
      <c r="BT609" s="7">
        <v>27</v>
      </c>
      <c r="BU609" s="9">
        <v>12.500000000000011</v>
      </c>
      <c r="BV609">
        <v>0.21749049429657796</v>
      </c>
      <c r="BW609">
        <v>2.1784537389100125</v>
      </c>
      <c r="BX609">
        <v>4.1013941698352347</v>
      </c>
      <c r="BY609">
        <v>3.1906921711693945</v>
      </c>
      <c r="BZ609">
        <v>0.27959442332065909</v>
      </c>
      <c r="CA609">
        <v>1.882708866651152</v>
      </c>
    </row>
    <row r="610" spans="1:79" ht="15" x14ac:dyDescent="0.25">
      <c r="A610" s="85" t="s">
        <v>653</v>
      </c>
      <c r="B610" s="16">
        <v>1414</v>
      </c>
      <c r="C610" s="16">
        <v>1414</v>
      </c>
      <c r="E610" s="3">
        <v>1</v>
      </c>
      <c r="F610" s="21">
        <v>99</v>
      </c>
      <c r="G610" s="4">
        <v>0</v>
      </c>
      <c r="H610" s="4">
        <v>1.173</v>
      </c>
      <c r="I610" s="4">
        <v>5.1989999999999998</v>
      </c>
      <c r="J610" s="4">
        <v>18.257000000000001</v>
      </c>
      <c r="K610" s="4">
        <v>0.20200000000000001</v>
      </c>
      <c r="L610" s="4">
        <v>0.151</v>
      </c>
      <c r="M610" s="4">
        <v>2.9000000000000001E-2</v>
      </c>
      <c r="N610" s="4">
        <v>0.876</v>
      </c>
      <c r="O610" s="4">
        <v>3.9380000000000002</v>
      </c>
      <c r="P610" s="4">
        <v>0.55600000000000005</v>
      </c>
      <c r="Q610" s="4">
        <v>2.8000000000000001E-2</v>
      </c>
      <c r="R610" s="4">
        <v>1.2E-2</v>
      </c>
      <c r="S610" s="4">
        <v>0.11700000000000001</v>
      </c>
      <c r="T610" s="4">
        <v>7.6950000000000003</v>
      </c>
      <c r="U610" s="4">
        <v>6.0000000000000001E-3</v>
      </c>
      <c r="V610" s="4">
        <v>1.7000000000000001E-2</v>
      </c>
      <c r="W610" s="4">
        <v>1.0999999999999999E-2</v>
      </c>
      <c r="X610" s="4"/>
      <c r="Y610" s="4"/>
      <c r="Z610" s="4"/>
      <c r="AA610" s="4">
        <v>6.0000000000000001E-3</v>
      </c>
      <c r="AB610" s="4">
        <v>3.0000000000000001E-3</v>
      </c>
      <c r="AC610" s="4">
        <v>6.0000000000000001E-3</v>
      </c>
      <c r="AD610" s="4">
        <v>5.1999999999999998E-2</v>
      </c>
      <c r="AE610" s="4">
        <v>8.9999999999999993E-3</v>
      </c>
      <c r="AF610" s="4">
        <v>0</v>
      </c>
      <c r="AG610" s="4"/>
      <c r="AH610" s="4">
        <v>0</v>
      </c>
      <c r="AI610" s="4"/>
      <c r="AJ610" s="4"/>
      <c r="AK610" s="4"/>
      <c r="AL610" s="4"/>
      <c r="AM610" s="4"/>
      <c r="AN610" s="4"/>
      <c r="AO610" s="4">
        <v>1E-3</v>
      </c>
      <c r="AP610" s="4"/>
      <c r="AQ610" s="4"/>
      <c r="AR610" s="4"/>
      <c r="AS610" s="21">
        <v>189</v>
      </c>
      <c r="AT610" s="21"/>
      <c r="AU610" s="21"/>
      <c r="AV610" s="21"/>
      <c r="AW610" s="20"/>
      <c r="AX610" s="21"/>
      <c r="AY610" s="21"/>
      <c r="AZ610" s="21"/>
      <c r="BA610" s="21"/>
      <c r="BB610" s="21"/>
      <c r="BC610" s="21">
        <v>30</v>
      </c>
      <c r="BD610" s="21">
        <v>10</v>
      </c>
      <c r="BE610" s="21"/>
      <c r="BF610" s="21">
        <v>48</v>
      </c>
      <c r="BG610" s="21"/>
      <c r="BH610" s="21">
        <v>6</v>
      </c>
      <c r="BI610" s="21"/>
      <c r="BJ610" s="21">
        <v>4</v>
      </c>
      <c r="BK610" s="21">
        <v>5</v>
      </c>
      <c r="BL610" s="21"/>
      <c r="BM610" s="21"/>
      <c r="BN610" s="21">
        <v>3</v>
      </c>
      <c r="BO610" s="21">
        <v>5</v>
      </c>
      <c r="BP610" s="21"/>
      <c r="BQ610" s="7">
        <v>189</v>
      </c>
      <c r="BR610" s="7">
        <v>0</v>
      </c>
      <c r="BS610" s="21">
        <v>10</v>
      </c>
      <c r="BT610" s="7">
        <v>111</v>
      </c>
      <c r="BU610" s="9">
        <v>19.999999999999996</v>
      </c>
      <c r="BV610">
        <v>0.22244794311833416</v>
      </c>
      <c r="BW610">
        <v>1.9540375825292027</v>
      </c>
      <c r="BX610">
        <v>4.6361097003555107</v>
      </c>
      <c r="BY610">
        <v>3.5116368532410083</v>
      </c>
      <c r="BZ610">
        <v>0.29786693753174198</v>
      </c>
      <c r="CA610">
        <v>2.3725795971410006</v>
      </c>
    </row>
    <row r="611" spans="1:79" ht="15" x14ac:dyDescent="0.25">
      <c r="A611" s="85" t="s">
        <v>654</v>
      </c>
      <c r="B611" s="16">
        <v>1413</v>
      </c>
      <c r="C611" s="16">
        <v>1413</v>
      </c>
      <c r="E611" s="3">
        <v>1</v>
      </c>
      <c r="F611" s="21">
        <v>99</v>
      </c>
      <c r="G611" s="4">
        <v>0</v>
      </c>
      <c r="H611" s="4">
        <v>1.399</v>
      </c>
      <c r="I611" s="4">
        <v>5.3970000000000002</v>
      </c>
      <c r="J611" s="4">
        <v>18.593</v>
      </c>
      <c r="K611" s="4">
        <v>0.21099999999999999</v>
      </c>
      <c r="L611" s="4">
        <v>0.10100000000000001</v>
      </c>
      <c r="M611" s="4">
        <v>5.0999999999999997E-2</v>
      </c>
      <c r="N611" s="4">
        <v>0.77100000000000002</v>
      </c>
      <c r="O611" s="4">
        <v>4.3540000000000001</v>
      </c>
      <c r="P611" s="4">
        <v>0.55600000000000005</v>
      </c>
      <c r="Q611" s="4">
        <v>3.1E-2</v>
      </c>
      <c r="R611" s="4">
        <v>1.2999999999999999E-2</v>
      </c>
      <c r="S611" s="4">
        <v>0.13</v>
      </c>
      <c r="T611" s="4">
        <v>8.5920000000000005</v>
      </c>
      <c r="U611" s="4">
        <v>7.0000000000000001E-3</v>
      </c>
      <c r="V611" s="4">
        <v>1.9E-2</v>
      </c>
      <c r="W611" s="4">
        <v>1.0999999999999999E-2</v>
      </c>
      <c r="X611" s="4"/>
      <c r="Y611" s="4"/>
      <c r="Z611" s="4"/>
      <c r="AA611" s="4">
        <v>8.0000000000000002E-3</v>
      </c>
      <c r="AB611" s="4">
        <v>3.0000000000000001E-3</v>
      </c>
      <c r="AC611" s="4">
        <v>6.0000000000000001E-3</v>
      </c>
      <c r="AD611" s="4">
        <v>0.06</v>
      </c>
      <c r="AE611" s="4">
        <v>8.9999999999999993E-3</v>
      </c>
      <c r="AF611" s="4">
        <v>1E-3</v>
      </c>
      <c r="AG611" s="4"/>
      <c r="AH611" s="4">
        <v>0</v>
      </c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21">
        <v>285</v>
      </c>
      <c r="AT611" s="21"/>
      <c r="AU611" s="21"/>
      <c r="AV611" s="21"/>
      <c r="AW611" s="20"/>
      <c r="AX611" s="21"/>
      <c r="AY611" s="21"/>
      <c r="AZ611" s="21"/>
      <c r="BA611" s="21"/>
      <c r="BB611" s="21"/>
      <c r="BC611" s="21">
        <v>5</v>
      </c>
      <c r="BD611" s="21"/>
      <c r="BE611" s="21"/>
      <c r="BF611" s="21">
        <v>9</v>
      </c>
      <c r="BG611" s="21"/>
      <c r="BH611" s="21">
        <v>1</v>
      </c>
      <c r="BI611" s="21"/>
      <c r="BJ611" s="21"/>
      <c r="BK611" s="21"/>
      <c r="BL611" s="21"/>
      <c r="BM611" s="21"/>
      <c r="BN611" s="21"/>
      <c r="BO611" s="21"/>
      <c r="BP611" s="21"/>
      <c r="BQ611" s="7">
        <v>285</v>
      </c>
      <c r="BR611" s="7">
        <v>0</v>
      </c>
      <c r="BS611" s="21"/>
      <c r="BT611" s="7">
        <v>15</v>
      </c>
      <c r="BU611" s="9">
        <v>27.272727272727277</v>
      </c>
      <c r="BV611">
        <v>0.17707854846118512</v>
      </c>
      <c r="BW611">
        <v>1.9733578318787324</v>
      </c>
      <c r="BX611">
        <v>4.2703261368856227</v>
      </c>
      <c r="BY611">
        <v>3.4450620715212152</v>
      </c>
      <c r="BZ611">
        <v>0.32131373449701423</v>
      </c>
      <c r="CA611">
        <v>2.1639897579143388</v>
      </c>
    </row>
    <row r="612" spans="1:79" ht="15" x14ac:dyDescent="0.25">
      <c r="A612" s="85" t="s">
        <v>655</v>
      </c>
      <c r="B612" s="16">
        <v>1412</v>
      </c>
      <c r="C612" s="16">
        <v>1412</v>
      </c>
      <c r="E612" s="3">
        <v>10</v>
      </c>
      <c r="F612" s="21">
        <v>90</v>
      </c>
      <c r="G612" s="4">
        <v>0</v>
      </c>
      <c r="H612" s="4">
        <v>1.1240000000000001</v>
      </c>
      <c r="I612" s="4">
        <v>4.8090000000000002</v>
      </c>
      <c r="J612" s="4">
        <v>16.751999999999999</v>
      </c>
      <c r="K612" s="4">
        <v>0.186</v>
      </c>
      <c r="L612" s="4">
        <v>0.104</v>
      </c>
      <c r="M612" s="4">
        <v>3.5999999999999997E-2</v>
      </c>
      <c r="N612" s="4">
        <v>0.78</v>
      </c>
      <c r="O612" s="4">
        <v>4.0110000000000001</v>
      </c>
      <c r="P612" s="4">
        <v>0.53600000000000003</v>
      </c>
      <c r="Q612" s="4">
        <v>0.03</v>
      </c>
      <c r="R612" s="4">
        <v>1.2E-2</v>
      </c>
      <c r="S612" s="4">
        <v>0.13100000000000001</v>
      </c>
      <c r="T612" s="4">
        <v>8.3569999999999993</v>
      </c>
      <c r="U612" s="4">
        <v>8.0000000000000002E-3</v>
      </c>
      <c r="V612" s="4">
        <v>2.1000000000000001E-2</v>
      </c>
      <c r="W612" s="4">
        <v>1.2999999999999999E-2</v>
      </c>
      <c r="X612" s="4"/>
      <c r="Y612" s="4"/>
      <c r="Z612" s="4"/>
      <c r="AA612" s="4">
        <v>8.9999999999999993E-3</v>
      </c>
      <c r="AB612" s="4">
        <v>4.0000000000000001E-3</v>
      </c>
      <c r="AC612" s="4">
        <v>6.0000000000000001E-3</v>
      </c>
      <c r="AD612" s="4">
        <v>5.8999999999999997E-2</v>
      </c>
      <c r="AE612" s="4">
        <v>8.0000000000000002E-3</v>
      </c>
      <c r="AF612" s="4">
        <v>0</v>
      </c>
      <c r="AG612" s="4"/>
      <c r="AH612" s="4">
        <v>0</v>
      </c>
      <c r="AI612" s="4"/>
      <c r="AJ612" s="4"/>
      <c r="AK612" s="4"/>
      <c r="AL612" s="4"/>
      <c r="AM612" s="4"/>
      <c r="AN612" s="4"/>
      <c r="AO612" s="4">
        <v>1E-3</v>
      </c>
      <c r="AP612" s="4"/>
      <c r="AQ612" s="4"/>
      <c r="AR612" s="4"/>
      <c r="AS612" s="21">
        <v>267</v>
      </c>
      <c r="AT612" s="21"/>
      <c r="AU612" s="21"/>
      <c r="AV612" s="21"/>
      <c r="AW612" s="20"/>
      <c r="AX612" s="21"/>
      <c r="AY612" s="21"/>
      <c r="AZ612" s="21"/>
      <c r="BA612" s="21"/>
      <c r="BB612" s="21"/>
      <c r="BC612" s="21">
        <v>3</v>
      </c>
      <c r="BD612" s="21">
        <v>3</v>
      </c>
      <c r="BE612" s="21">
        <v>2</v>
      </c>
      <c r="BF612" s="21">
        <v>16</v>
      </c>
      <c r="BG612" s="21"/>
      <c r="BH612" s="21">
        <v>1</v>
      </c>
      <c r="BI612" s="21"/>
      <c r="BJ612" s="21"/>
      <c r="BK612" s="21">
        <v>2</v>
      </c>
      <c r="BL612" s="21"/>
      <c r="BM612" s="21"/>
      <c r="BN612" s="21">
        <v>6</v>
      </c>
      <c r="BO612" s="21"/>
      <c r="BP612" s="21"/>
      <c r="BQ612" s="7">
        <v>267</v>
      </c>
      <c r="BR612" s="7">
        <v>0</v>
      </c>
      <c r="BS612" s="21">
        <v>3</v>
      </c>
      <c r="BT612" s="7">
        <v>33</v>
      </c>
      <c r="BU612" s="9">
        <v>11.111111111111107</v>
      </c>
      <c r="BV612">
        <v>0.1944652206432311</v>
      </c>
      <c r="BW612">
        <v>2.083520319122413</v>
      </c>
      <c r="BX612">
        <v>4.1765145848915477</v>
      </c>
      <c r="BY612">
        <v>3.4834684965689329</v>
      </c>
      <c r="BZ612">
        <v>0.28022936923460484</v>
      </c>
      <c r="CA612">
        <v>2.0045470862749792</v>
      </c>
    </row>
    <row r="613" spans="1:79" ht="15" x14ac:dyDescent="0.25">
      <c r="A613" s="85" t="s">
        <v>656</v>
      </c>
      <c r="B613" s="16">
        <v>1411</v>
      </c>
      <c r="C613" s="16">
        <v>1411</v>
      </c>
      <c r="E613" s="3">
        <v>0</v>
      </c>
      <c r="F613" s="21">
        <v>100</v>
      </c>
      <c r="G613" s="4">
        <v>0</v>
      </c>
      <c r="H613" s="4">
        <v>0.48099999999999998</v>
      </c>
      <c r="I613" s="4">
        <v>2.335</v>
      </c>
      <c r="J613" s="4">
        <v>7.6779999999999999</v>
      </c>
      <c r="K613" s="4">
        <v>0.16200000000000001</v>
      </c>
      <c r="L613" s="4">
        <v>0</v>
      </c>
      <c r="M613" s="4">
        <v>6.2E-2</v>
      </c>
      <c r="N613" s="4">
        <v>0.46700000000000003</v>
      </c>
      <c r="O613" s="4">
        <v>2.74</v>
      </c>
      <c r="P613" s="4">
        <v>0.39800000000000002</v>
      </c>
      <c r="Q613" s="4">
        <v>2.4E-2</v>
      </c>
      <c r="R613" s="4">
        <v>1.2999999999999999E-2</v>
      </c>
      <c r="S613" s="4">
        <v>0.112</v>
      </c>
      <c r="T613" s="4">
        <v>9.1560000000000006</v>
      </c>
      <c r="U613" s="4">
        <v>1.2999999999999999E-2</v>
      </c>
      <c r="V613" s="4">
        <v>3.3000000000000002E-2</v>
      </c>
      <c r="W613" s="4">
        <v>2.1000000000000001E-2</v>
      </c>
      <c r="X613" s="4">
        <v>3.0000000000000001E-3</v>
      </c>
      <c r="Y613" s="4">
        <v>0</v>
      </c>
      <c r="Z613" s="4">
        <v>2E-3</v>
      </c>
      <c r="AA613" s="4">
        <v>1.6E-2</v>
      </c>
      <c r="AB613" s="4">
        <v>6.0000000000000001E-3</v>
      </c>
      <c r="AC613" s="4">
        <v>8.9999999999999993E-3</v>
      </c>
      <c r="AD613" s="4">
        <v>6.5000000000000002E-2</v>
      </c>
      <c r="AE613" s="4">
        <v>0.01</v>
      </c>
      <c r="AF613" s="4">
        <v>0</v>
      </c>
      <c r="AG613" s="4">
        <v>0</v>
      </c>
      <c r="AH613" s="4">
        <v>0</v>
      </c>
      <c r="AI613" s="4">
        <v>2E-3</v>
      </c>
      <c r="AJ613" s="4"/>
      <c r="AK613" s="4"/>
      <c r="AL613" s="4"/>
      <c r="AM613" s="4"/>
      <c r="AN613" s="4"/>
      <c r="AO613" s="4">
        <v>0</v>
      </c>
      <c r="AP613" s="4"/>
      <c r="AQ613" s="4"/>
      <c r="AR613" s="4"/>
      <c r="AS613" s="21">
        <v>300</v>
      </c>
      <c r="AT613" s="21"/>
      <c r="AU613" s="21"/>
      <c r="AV613" s="21"/>
      <c r="AW613" s="20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7">
        <v>300</v>
      </c>
      <c r="BR613" s="7">
        <v>0</v>
      </c>
      <c r="BS613" s="21"/>
      <c r="BT613" s="7">
        <v>0</v>
      </c>
      <c r="BU613" s="9">
        <v>19.999999999999996</v>
      </c>
      <c r="BV613">
        <v>0.17043795620437957</v>
      </c>
      <c r="BW613">
        <v>3.3416058394160584</v>
      </c>
      <c r="BX613">
        <v>2.8021897810218976</v>
      </c>
      <c r="BY613">
        <v>3.2882226980728051</v>
      </c>
      <c r="BZ613">
        <v>0.17554744525547444</v>
      </c>
      <c r="CA613">
        <v>0.83857579729139353</v>
      </c>
    </row>
    <row r="614" spans="1:79" ht="15" x14ac:dyDescent="0.25">
      <c r="A614" s="85" t="s">
        <v>657</v>
      </c>
      <c r="B614" s="16">
        <v>1410</v>
      </c>
      <c r="C614" s="16">
        <v>1410</v>
      </c>
      <c r="E614" s="3">
        <v>0</v>
      </c>
      <c r="F614" s="21">
        <v>100</v>
      </c>
      <c r="G614" s="4">
        <v>0</v>
      </c>
      <c r="H614" s="4">
        <v>1.0469999999999999</v>
      </c>
      <c r="I614" s="4">
        <v>4.5469999999999997</v>
      </c>
      <c r="J614" s="4">
        <v>16.292000000000002</v>
      </c>
      <c r="K614" s="4">
        <v>0.189</v>
      </c>
      <c r="L614" s="4">
        <v>6.6000000000000003E-2</v>
      </c>
      <c r="M614" s="4">
        <v>0.06</v>
      </c>
      <c r="N614" s="4">
        <v>0.77500000000000002</v>
      </c>
      <c r="O614" s="4">
        <v>4.1289999999999996</v>
      </c>
      <c r="P614" s="4">
        <v>0.53600000000000003</v>
      </c>
      <c r="Q614" s="4">
        <v>3.1E-2</v>
      </c>
      <c r="R614" s="4">
        <v>1.2999999999999999E-2</v>
      </c>
      <c r="S614" s="4">
        <v>0.14000000000000001</v>
      </c>
      <c r="T614" s="4">
        <v>8.9039999999999999</v>
      </c>
      <c r="U614" s="4">
        <v>0.01</v>
      </c>
      <c r="V614" s="4">
        <v>2.3E-2</v>
      </c>
      <c r="W614" s="4">
        <v>1.7000000000000001E-2</v>
      </c>
      <c r="X614" s="4">
        <v>2E-3</v>
      </c>
      <c r="Y614" s="4"/>
      <c r="Z614" s="4">
        <v>2E-3</v>
      </c>
      <c r="AA614" s="4">
        <v>1.4E-2</v>
      </c>
      <c r="AB614" s="4">
        <v>5.0000000000000001E-3</v>
      </c>
      <c r="AC614" s="4">
        <v>7.0000000000000001E-3</v>
      </c>
      <c r="AD614" s="4">
        <v>5.8999999999999997E-2</v>
      </c>
      <c r="AE614" s="4">
        <v>8.9999999999999993E-3</v>
      </c>
      <c r="AF614" s="4">
        <v>0</v>
      </c>
      <c r="AG614" s="4">
        <v>1E-3</v>
      </c>
      <c r="AH614" s="4">
        <v>0</v>
      </c>
      <c r="AI614" s="4">
        <v>2E-3</v>
      </c>
      <c r="AJ614" s="4"/>
      <c r="AK614" s="4"/>
      <c r="AL614" s="4"/>
      <c r="AM614" s="4"/>
      <c r="AN614" s="4"/>
      <c r="AO614" s="4">
        <v>1E-3</v>
      </c>
      <c r="AP614" s="4"/>
      <c r="AQ614" s="4"/>
      <c r="AR614" s="35"/>
      <c r="AS614" s="21">
        <v>300</v>
      </c>
      <c r="AT614" s="21"/>
      <c r="AU614" s="21"/>
      <c r="AV614" s="21"/>
      <c r="AW614" s="20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7">
        <v>300</v>
      </c>
      <c r="BR614" s="7">
        <v>0</v>
      </c>
      <c r="BS614" s="21"/>
      <c r="BT614" s="7">
        <v>0</v>
      </c>
      <c r="BU614" s="36">
        <v>24.999999999999993</v>
      </c>
      <c r="BV614" s="95">
        <v>0.18769677888108505</v>
      </c>
      <c r="BW614" s="95">
        <v>2.1564543472995883</v>
      </c>
      <c r="BX614" s="95">
        <v>3.9457495761685646</v>
      </c>
      <c r="BY614" s="95">
        <v>3.5830217725973177</v>
      </c>
      <c r="BZ614" s="95">
        <v>0.25357229353354321</v>
      </c>
      <c r="CA614" s="95">
        <v>1.8297394429469902</v>
      </c>
    </row>
    <row r="615" spans="1:79" ht="15" x14ac:dyDescent="0.25">
      <c r="A615" s="75" t="s">
        <v>658</v>
      </c>
      <c r="B615" s="16">
        <v>1409</v>
      </c>
      <c r="C615" s="16">
        <v>1409</v>
      </c>
      <c r="E615" s="3">
        <v>5</v>
      </c>
      <c r="F615" s="21">
        <v>95</v>
      </c>
      <c r="G615" s="4">
        <v>0</v>
      </c>
      <c r="H615" s="4">
        <v>1.1140000000000001</v>
      </c>
      <c r="I615" s="4">
        <v>4.8109999999999999</v>
      </c>
      <c r="J615" s="4">
        <v>16.244</v>
      </c>
      <c r="K615" s="4">
        <v>0.183</v>
      </c>
      <c r="L615" s="4">
        <v>9.6000000000000002E-2</v>
      </c>
      <c r="M615" s="4">
        <v>3.6999999999999998E-2</v>
      </c>
      <c r="N615" s="4">
        <v>0.80500000000000005</v>
      </c>
      <c r="O615" s="4">
        <v>4.0590000000000002</v>
      </c>
      <c r="P615" s="4">
        <v>0.54400000000000004</v>
      </c>
      <c r="Q615" s="4">
        <v>2.9000000000000001E-2</v>
      </c>
      <c r="R615" s="4">
        <v>1.4E-2</v>
      </c>
      <c r="S615" s="4">
        <v>0.13800000000000001</v>
      </c>
      <c r="T615" s="4">
        <v>8.1890000000000001</v>
      </c>
      <c r="U615" s="4">
        <v>8.0000000000000002E-3</v>
      </c>
      <c r="V615" s="4">
        <v>1.9E-2</v>
      </c>
      <c r="W615" s="4">
        <v>1.2E-2</v>
      </c>
      <c r="X615" s="4"/>
      <c r="Y615" s="4"/>
      <c r="Z615" s="4">
        <v>1E-3</v>
      </c>
      <c r="AA615" s="4">
        <v>8.0000000000000002E-3</v>
      </c>
      <c r="AB615" s="4">
        <v>4.0000000000000001E-3</v>
      </c>
      <c r="AC615" s="4">
        <v>7.0000000000000001E-3</v>
      </c>
      <c r="AD615" s="4">
        <v>5.8999999999999997E-2</v>
      </c>
      <c r="AE615" s="4">
        <v>8.0000000000000002E-3</v>
      </c>
      <c r="AF615" s="4">
        <v>1E-3</v>
      </c>
      <c r="AG615" s="4">
        <v>0</v>
      </c>
      <c r="AH615" s="4">
        <v>0</v>
      </c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21">
        <v>278</v>
      </c>
      <c r="AT615" s="21">
        <v>2</v>
      </c>
      <c r="AU615" s="21"/>
      <c r="AV615" s="21"/>
      <c r="AW615" s="20"/>
      <c r="AX615" s="21"/>
      <c r="AY615" s="21"/>
      <c r="AZ615" s="21"/>
      <c r="BA615" s="21"/>
      <c r="BB615" s="21"/>
      <c r="BC615" s="21">
        <v>4</v>
      </c>
      <c r="BD615" s="21">
        <v>2</v>
      </c>
      <c r="BE615" s="21">
        <v>2</v>
      </c>
      <c r="BF615" s="21">
        <v>6</v>
      </c>
      <c r="BG615" s="21"/>
      <c r="BH615" s="21">
        <v>2</v>
      </c>
      <c r="BI615" s="21"/>
      <c r="BJ615" s="21"/>
      <c r="BK615" s="21">
        <v>1</v>
      </c>
      <c r="BL615" s="21"/>
      <c r="BM615" s="21"/>
      <c r="BN615" s="21">
        <v>3</v>
      </c>
      <c r="BO615" s="21"/>
      <c r="BP615" s="21"/>
      <c r="BQ615" s="7">
        <v>280</v>
      </c>
      <c r="BR615" s="7">
        <v>0</v>
      </c>
      <c r="BS615" s="21">
        <v>2</v>
      </c>
      <c r="BT615" s="7">
        <v>20</v>
      </c>
      <c r="BU615" s="9">
        <v>18.181818181818183</v>
      </c>
      <c r="BV615">
        <v>0.19832471051983247</v>
      </c>
      <c r="BW615">
        <v>2.017491993101749</v>
      </c>
      <c r="BX615">
        <v>4.0019709288001968</v>
      </c>
      <c r="BY615">
        <v>3.3764290168364166</v>
      </c>
      <c r="BZ615">
        <v>0.27445183542744522</v>
      </c>
      <c r="CA615">
        <v>1.9836365856636951</v>
      </c>
    </row>
    <row r="616" spans="1:79" ht="15" x14ac:dyDescent="0.25">
      <c r="A616" s="85" t="s">
        <v>659</v>
      </c>
      <c r="B616" s="16">
        <v>1408</v>
      </c>
      <c r="C616" s="16">
        <v>1408</v>
      </c>
      <c r="E616" s="3">
        <v>5</v>
      </c>
      <c r="F616" s="21">
        <v>95</v>
      </c>
      <c r="G616" s="4">
        <v>0</v>
      </c>
      <c r="H616" s="4">
        <v>1.075</v>
      </c>
      <c r="I616" s="4">
        <v>5.0149999999999997</v>
      </c>
      <c r="J616" s="4">
        <v>17.858000000000001</v>
      </c>
      <c r="K616" s="4">
        <v>0.20300000000000001</v>
      </c>
      <c r="L616" s="4">
        <v>5.0999999999999997E-2</v>
      </c>
      <c r="M616" s="4">
        <v>9.2999999999999999E-2</v>
      </c>
      <c r="N616" s="4">
        <v>1.034</v>
      </c>
      <c r="O616" s="4">
        <v>3.653</v>
      </c>
      <c r="P616" s="4">
        <v>0.53800000000000003</v>
      </c>
      <c r="Q616" s="4">
        <v>2.5999999999999999E-2</v>
      </c>
      <c r="R616" s="4">
        <v>1.2999999999999999E-2</v>
      </c>
      <c r="S616" s="4">
        <v>0.109</v>
      </c>
      <c r="T616" s="4">
        <v>7.056</v>
      </c>
      <c r="U616" s="4">
        <v>7.0000000000000001E-3</v>
      </c>
      <c r="V616" s="4">
        <v>1.4E-2</v>
      </c>
      <c r="W616" s="4">
        <v>0.01</v>
      </c>
      <c r="X616" s="4"/>
      <c r="Y616" s="4"/>
      <c r="Z616" s="4"/>
      <c r="AA616" s="4">
        <v>5.0000000000000001E-3</v>
      </c>
      <c r="AB616" s="4"/>
      <c r="AC616" s="4">
        <v>6.0000000000000001E-3</v>
      </c>
      <c r="AD616" s="4">
        <v>5.1999999999999998E-2</v>
      </c>
      <c r="AE616" s="4">
        <v>8.0000000000000002E-3</v>
      </c>
      <c r="AF616" s="4">
        <v>0</v>
      </c>
      <c r="AG616" s="4"/>
      <c r="AH616" s="4">
        <v>0</v>
      </c>
      <c r="AI616" s="4"/>
      <c r="AJ616" s="4"/>
      <c r="AK616" s="4"/>
      <c r="AL616" s="4"/>
      <c r="AM616" s="4"/>
      <c r="AN616" s="4"/>
      <c r="AO616" s="4">
        <v>1E-3</v>
      </c>
      <c r="AP616" s="4"/>
      <c r="AQ616" s="4"/>
      <c r="AR616" s="4"/>
      <c r="AS616" s="21">
        <v>295</v>
      </c>
      <c r="AT616" s="21"/>
      <c r="AU616" s="21"/>
      <c r="AV616" s="21"/>
      <c r="AW616" s="20"/>
      <c r="AX616" s="21"/>
      <c r="AY616" s="21"/>
      <c r="AZ616" s="21"/>
      <c r="BA616" s="21"/>
      <c r="BB616" s="21"/>
      <c r="BC616" s="21">
        <v>2</v>
      </c>
      <c r="BD616" s="21"/>
      <c r="BE616" s="21"/>
      <c r="BF616" s="21">
        <v>2</v>
      </c>
      <c r="BG616" s="21"/>
      <c r="BH616" s="21"/>
      <c r="BI616" s="21"/>
      <c r="BJ616" s="21"/>
      <c r="BK616" s="21"/>
      <c r="BL616" s="21"/>
      <c r="BM616" s="21"/>
      <c r="BN616" s="21">
        <v>1</v>
      </c>
      <c r="BO616" s="21"/>
      <c r="BP616" s="21"/>
      <c r="BQ616" s="7">
        <v>295</v>
      </c>
      <c r="BR616" s="7">
        <v>0</v>
      </c>
      <c r="BS616" s="21"/>
      <c r="BT616" s="7">
        <v>5</v>
      </c>
      <c r="BU616" s="9">
        <v>18.181818181818183</v>
      </c>
      <c r="BV616">
        <v>0.28305502326854642</v>
      </c>
      <c r="BW616">
        <v>1.9315630988228853</v>
      </c>
      <c r="BX616">
        <v>4.8885847248836578</v>
      </c>
      <c r="BY616">
        <v>3.5609172482552345</v>
      </c>
      <c r="BZ616">
        <v>0.29427867506159322</v>
      </c>
      <c r="CA616">
        <v>2.5308956916099774</v>
      </c>
    </row>
    <row r="617" spans="1:79" ht="15" x14ac:dyDescent="0.25">
      <c r="A617" s="85" t="s">
        <v>660</v>
      </c>
      <c r="B617" s="16">
        <v>1407</v>
      </c>
      <c r="C617" s="16">
        <v>1407</v>
      </c>
      <c r="E617" s="3">
        <v>0</v>
      </c>
      <c r="F617" s="21">
        <v>100</v>
      </c>
      <c r="G617" s="4">
        <v>0</v>
      </c>
      <c r="H617" s="4">
        <v>1.0009999999999999</v>
      </c>
      <c r="I617" s="4">
        <v>4.8209999999999997</v>
      </c>
      <c r="J617" s="4">
        <v>17.364000000000001</v>
      </c>
      <c r="K617" s="4">
        <v>0.193</v>
      </c>
      <c r="L617" s="4">
        <v>7.8E-2</v>
      </c>
      <c r="M617" s="4">
        <v>5.5E-2</v>
      </c>
      <c r="N617" s="4">
        <v>0.93899999999999995</v>
      </c>
      <c r="O617" s="4">
        <v>3.3220000000000001</v>
      </c>
      <c r="P617" s="4">
        <v>0.47599999999999998</v>
      </c>
      <c r="Q617" s="4">
        <v>2.3E-2</v>
      </c>
      <c r="R617" s="4">
        <v>1.0999999999999999E-2</v>
      </c>
      <c r="S617" s="4">
        <v>8.6999999999999994E-2</v>
      </c>
      <c r="T617" s="4">
        <v>5.7750000000000004</v>
      </c>
      <c r="U617" s="4">
        <v>5.0000000000000001E-3</v>
      </c>
      <c r="V617" s="4">
        <v>1.0999999999999999E-2</v>
      </c>
      <c r="W617" s="4">
        <v>7.0000000000000001E-3</v>
      </c>
      <c r="X617" s="4"/>
      <c r="Y617" s="4"/>
      <c r="Z617" s="4"/>
      <c r="AA617" s="4">
        <v>4.0000000000000001E-3</v>
      </c>
      <c r="AB617" s="4"/>
      <c r="AC617" s="4">
        <v>5.0000000000000001E-3</v>
      </c>
      <c r="AD617" s="4">
        <v>4.1000000000000002E-2</v>
      </c>
      <c r="AE617" s="4">
        <v>8.0000000000000002E-3</v>
      </c>
      <c r="AF617" s="4">
        <v>0</v>
      </c>
      <c r="AG617" s="4"/>
      <c r="AH617" s="4">
        <v>0</v>
      </c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21">
        <v>300</v>
      </c>
      <c r="AT617" s="21"/>
      <c r="AU617" s="21"/>
      <c r="AV617" s="21"/>
      <c r="AW617" s="20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7">
        <v>300</v>
      </c>
      <c r="BR617" s="7">
        <v>0</v>
      </c>
      <c r="BS617" s="21"/>
      <c r="BT617" s="7">
        <v>0</v>
      </c>
      <c r="BU617" s="9">
        <v>19.999999999999996</v>
      </c>
      <c r="BV617">
        <v>0.28266104756170979</v>
      </c>
      <c r="BW617">
        <v>1.7384105960264902</v>
      </c>
      <c r="BX617">
        <v>5.2269717037928958</v>
      </c>
      <c r="BY617">
        <v>3.6017423771001869</v>
      </c>
      <c r="BZ617">
        <v>0.30132450331125826</v>
      </c>
      <c r="CA617">
        <v>3.0067532467532465</v>
      </c>
    </row>
    <row r="618" spans="1:79" ht="15" x14ac:dyDescent="0.25">
      <c r="A618" s="85" t="s">
        <v>661</v>
      </c>
      <c r="B618" s="16">
        <v>1406</v>
      </c>
      <c r="C618" s="16">
        <v>1406</v>
      </c>
      <c r="E618" s="3">
        <v>0</v>
      </c>
      <c r="F618" s="21">
        <v>100</v>
      </c>
      <c r="G618" s="4">
        <v>0</v>
      </c>
      <c r="H618" s="4">
        <v>0.997</v>
      </c>
      <c r="I618" s="4">
        <v>4.8620000000000001</v>
      </c>
      <c r="J618" s="4">
        <v>15.58</v>
      </c>
      <c r="K618" s="4">
        <v>0.17499999999999999</v>
      </c>
      <c r="L618" s="4">
        <v>7.5999999999999998E-2</v>
      </c>
      <c r="M618" s="4">
        <v>3.6999999999999998E-2</v>
      </c>
      <c r="N618" s="4">
        <v>0.82199999999999995</v>
      </c>
      <c r="O618" s="4">
        <v>3.5139999999999998</v>
      </c>
      <c r="P618" s="4">
        <v>0.53100000000000003</v>
      </c>
      <c r="Q618" s="4">
        <v>3.2000000000000001E-2</v>
      </c>
      <c r="R618" s="4">
        <v>1.2999999999999999E-2</v>
      </c>
      <c r="S618" s="4">
        <v>0.11899999999999999</v>
      </c>
      <c r="T618" s="4">
        <v>8.9939999999999998</v>
      </c>
      <c r="U618" s="4">
        <v>1.0999999999999999E-2</v>
      </c>
      <c r="V618" s="4">
        <v>2.5000000000000001E-2</v>
      </c>
      <c r="W618" s="4">
        <v>1.6E-2</v>
      </c>
      <c r="X618" s="4">
        <v>2E-3</v>
      </c>
      <c r="Y618" s="4"/>
      <c r="Z618" s="4">
        <v>2E-3</v>
      </c>
      <c r="AA618" s="4">
        <v>1.2E-2</v>
      </c>
      <c r="AB618" s="4">
        <v>5.0000000000000001E-3</v>
      </c>
      <c r="AC618" s="4">
        <v>6.0000000000000001E-3</v>
      </c>
      <c r="AD618" s="4">
        <v>6.0999999999999999E-2</v>
      </c>
      <c r="AE618" s="4">
        <v>8.9999999999999993E-3</v>
      </c>
      <c r="AF618" s="4">
        <v>0</v>
      </c>
      <c r="AG618" s="4">
        <v>1E-3</v>
      </c>
      <c r="AH618" s="4">
        <v>0</v>
      </c>
      <c r="AI618" s="4"/>
      <c r="AJ618" s="4"/>
      <c r="AK618" s="4"/>
      <c r="AL618" s="4"/>
      <c r="AM618" s="4"/>
      <c r="AN618" s="4"/>
      <c r="AO618" s="4">
        <v>0</v>
      </c>
      <c r="AP618" s="4"/>
      <c r="AQ618" s="4"/>
      <c r="AR618" s="4"/>
      <c r="AS618" s="21">
        <v>300</v>
      </c>
      <c r="AT618" s="21"/>
      <c r="AU618" s="21"/>
      <c r="AV618" s="21"/>
      <c r="AW618" s="20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7">
        <v>300</v>
      </c>
      <c r="BR618" s="7">
        <v>0</v>
      </c>
      <c r="BS618" s="21"/>
      <c r="BT618" s="7">
        <v>0</v>
      </c>
      <c r="BU618" s="9">
        <v>22.222222222222229</v>
      </c>
      <c r="BV618">
        <v>0.23392145702902675</v>
      </c>
      <c r="BW618">
        <v>2.5594763801935119</v>
      </c>
      <c r="BX618">
        <v>4.4336937962435972</v>
      </c>
      <c r="BY618">
        <v>3.2044426162073218</v>
      </c>
      <c r="BZ618">
        <v>0.2837222538417758</v>
      </c>
      <c r="CA618">
        <v>1.7322659550811652</v>
      </c>
    </row>
    <row r="619" spans="1:79" ht="15" x14ac:dyDescent="0.25">
      <c r="A619" s="85" t="s">
        <v>662</v>
      </c>
      <c r="B619" s="16">
        <v>1405</v>
      </c>
      <c r="C619" s="16">
        <v>1405</v>
      </c>
      <c r="E619" s="3">
        <v>0</v>
      </c>
      <c r="F619" s="21">
        <v>100</v>
      </c>
      <c r="G619" s="4">
        <v>0</v>
      </c>
      <c r="H619" s="4">
        <v>1.153</v>
      </c>
      <c r="I619" s="4">
        <v>5.3339999999999996</v>
      </c>
      <c r="J619" s="4">
        <v>17.094000000000001</v>
      </c>
      <c r="K619" s="4">
        <v>0.19800000000000001</v>
      </c>
      <c r="L619" s="4">
        <v>0.129</v>
      </c>
      <c r="M619" s="4">
        <v>3.5999999999999997E-2</v>
      </c>
      <c r="N619" s="4">
        <v>0.91500000000000004</v>
      </c>
      <c r="O619" s="4">
        <v>3.7250000000000001</v>
      </c>
      <c r="P619" s="4">
        <v>0.57199999999999995</v>
      </c>
      <c r="Q619" s="4">
        <v>3.1E-2</v>
      </c>
      <c r="R619" s="4">
        <v>1.2999999999999999E-2</v>
      </c>
      <c r="S619" s="4">
        <v>0.13100000000000001</v>
      </c>
      <c r="T619" s="4">
        <v>8.6630000000000003</v>
      </c>
      <c r="U619" s="4">
        <v>8.9999999999999993E-3</v>
      </c>
      <c r="V619" s="4">
        <v>0.02</v>
      </c>
      <c r="W619" s="4">
        <v>1.2999999999999999E-2</v>
      </c>
      <c r="X619" s="4">
        <v>2E-3</v>
      </c>
      <c r="Y619" s="4"/>
      <c r="Z619" s="4">
        <v>2E-3</v>
      </c>
      <c r="AA619" s="4">
        <v>7.0000000000000001E-3</v>
      </c>
      <c r="AB619" s="4">
        <v>3.0000000000000001E-3</v>
      </c>
      <c r="AC619" s="4">
        <v>7.0000000000000001E-3</v>
      </c>
      <c r="AD619" s="4">
        <v>0.06</v>
      </c>
      <c r="AE619" s="4">
        <v>8.9999999999999993E-3</v>
      </c>
      <c r="AF619" s="4">
        <v>0</v>
      </c>
      <c r="AG619" s="4">
        <v>1E-3</v>
      </c>
      <c r="AH619" s="4">
        <v>0</v>
      </c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21">
        <v>300</v>
      </c>
      <c r="AT619" s="21"/>
      <c r="AU619" s="21"/>
      <c r="AV619" s="21"/>
      <c r="AW619" s="20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7">
        <v>300</v>
      </c>
      <c r="BR619" s="7">
        <v>0</v>
      </c>
      <c r="BS619" s="21"/>
      <c r="BT619" s="7">
        <v>0</v>
      </c>
      <c r="BU619" s="9">
        <v>21.428571428571416</v>
      </c>
      <c r="BV619">
        <v>0.24563758389261744</v>
      </c>
      <c r="BW619">
        <v>2.3256375838926173</v>
      </c>
      <c r="BX619">
        <v>4.5889932885906042</v>
      </c>
      <c r="BY619">
        <v>3.2047244094488194</v>
      </c>
      <c r="BZ619">
        <v>0.30953020134228187</v>
      </c>
      <c r="CA619">
        <v>1.9732194389934203</v>
      </c>
    </row>
    <row r="620" spans="1:79" ht="15" x14ac:dyDescent="0.25">
      <c r="A620" s="85" t="s">
        <v>663</v>
      </c>
      <c r="B620" s="16">
        <v>1404</v>
      </c>
      <c r="C620" s="16">
        <v>1404</v>
      </c>
      <c r="E620" s="3">
        <v>0</v>
      </c>
      <c r="F620" s="21">
        <v>100</v>
      </c>
      <c r="G620" s="4">
        <v>0</v>
      </c>
      <c r="H620" s="4">
        <v>1.107</v>
      </c>
      <c r="I620" s="4">
        <v>5.1559999999999997</v>
      </c>
      <c r="J620" s="4">
        <v>16.747</v>
      </c>
      <c r="K620" s="4">
        <v>0.18</v>
      </c>
      <c r="L620" s="4">
        <v>0.113</v>
      </c>
      <c r="M620" s="4">
        <v>3.9E-2</v>
      </c>
      <c r="N620" s="4">
        <v>0.96499999999999997</v>
      </c>
      <c r="O620" s="4">
        <v>3.4660000000000002</v>
      </c>
      <c r="P620" s="4">
        <v>0.52300000000000002</v>
      </c>
      <c r="Q620" s="4">
        <v>0.03</v>
      </c>
      <c r="R620" s="4">
        <v>1.2999999999999999E-2</v>
      </c>
      <c r="S620" s="4">
        <v>0.107</v>
      </c>
      <c r="T620" s="4">
        <v>8.1769999999999996</v>
      </c>
      <c r="U620" s="4">
        <v>8.9999999999999993E-3</v>
      </c>
      <c r="V620" s="4">
        <v>1.7000000000000001E-2</v>
      </c>
      <c r="W620" s="4">
        <v>8.9999999999999993E-3</v>
      </c>
      <c r="X620" s="4">
        <v>2E-3</v>
      </c>
      <c r="Y620" s="4"/>
      <c r="Z620" s="4">
        <v>2E-3</v>
      </c>
      <c r="AA620" s="4">
        <v>7.0000000000000001E-3</v>
      </c>
      <c r="AB620" s="4">
        <v>3.0000000000000001E-3</v>
      </c>
      <c r="AC620" s="4">
        <v>6.0000000000000001E-3</v>
      </c>
      <c r="AD620" s="4">
        <v>5.0999999999999997E-2</v>
      </c>
      <c r="AE620" s="4">
        <v>8.0000000000000002E-3</v>
      </c>
      <c r="AF620" s="4">
        <v>0</v>
      </c>
      <c r="AG620" s="4"/>
      <c r="AH620" s="4">
        <v>0</v>
      </c>
      <c r="AI620" s="4"/>
      <c r="AJ620" s="4"/>
      <c r="AK620" s="4"/>
      <c r="AL620" s="4">
        <v>8.9999999999999993E-3</v>
      </c>
      <c r="AM620" s="4"/>
      <c r="AN620" s="4"/>
      <c r="AO620" s="4"/>
      <c r="AP620" s="4"/>
      <c r="AQ620" s="4"/>
      <c r="AR620" s="4"/>
      <c r="AS620" s="21">
        <v>300</v>
      </c>
      <c r="AT620" s="21"/>
      <c r="AU620" s="21"/>
      <c r="AV620" s="21"/>
      <c r="AW620" s="20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7">
        <v>300</v>
      </c>
      <c r="BR620" s="7">
        <v>0</v>
      </c>
      <c r="BS620" s="21"/>
      <c r="BT620" s="7">
        <v>0</v>
      </c>
      <c r="BU620" s="9">
        <v>25.000000000000007</v>
      </c>
      <c r="BV620">
        <v>0.27841892671667628</v>
      </c>
      <c r="BW620">
        <v>2.3592036930178879</v>
      </c>
      <c r="BX620">
        <v>4.831794575879977</v>
      </c>
      <c r="BY620">
        <v>3.2480605120248258</v>
      </c>
      <c r="BZ620">
        <v>0.31938834391229082</v>
      </c>
      <c r="CA620">
        <v>2.0480616362969304</v>
      </c>
    </row>
    <row r="621" spans="1:79" ht="15" x14ac:dyDescent="0.25">
      <c r="A621" s="85" t="s">
        <v>664</v>
      </c>
      <c r="B621" s="16">
        <v>1403</v>
      </c>
      <c r="C621" s="16">
        <v>1403</v>
      </c>
      <c r="E621" s="3">
        <v>0</v>
      </c>
      <c r="F621" s="21">
        <v>100</v>
      </c>
      <c r="G621" s="4">
        <v>0</v>
      </c>
      <c r="H621" s="4">
        <v>1.2190000000000001</v>
      </c>
      <c r="I621" s="4">
        <v>4.968</v>
      </c>
      <c r="J621" s="4">
        <v>16.684999999999999</v>
      </c>
      <c r="K621" s="4">
        <v>0.18099999999999999</v>
      </c>
      <c r="L621" s="4">
        <v>0.13700000000000001</v>
      </c>
      <c r="M621" s="4">
        <v>2.1000000000000001E-2</v>
      </c>
      <c r="N621" s="4">
        <v>0.82299999999999995</v>
      </c>
      <c r="O621" s="4">
        <v>3.7639999999999998</v>
      </c>
      <c r="P621" s="4">
        <v>0.46400000000000002</v>
      </c>
      <c r="Q621" s="4">
        <v>2.9000000000000001E-2</v>
      </c>
      <c r="R621" s="4">
        <v>1.4999999999999999E-2</v>
      </c>
      <c r="S621" s="4">
        <v>0.125</v>
      </c>
      <c r="T621" s="4">
        <v>8.9329999999999998</v>
      </c>
      <c r="U621" s="4">
        <v>0.01</v>
      </c>
      <c r="V621" s="4">
        <v>2.1000000000000001E-2</v>
      </c>
      <c r="W621" s="4">
        <v>1.4E-2</v>
      </c>
      <c r="X621" s="4">
        <v>2E-3</v>
      </c>
      <c r="Y621" s="4"/>
      <c r="Z621" s="4">
        <v>2E-3</v>
      </c>
      <c r="AA621" s="4">
        <v>1.2999999999999999E-2</v>
      </c>
      <c r="AB621" s="4"/>
      <c r="AC621" s="4">
        <v>8.0000000000000002E-3</v>
      </c>
      <c r="AD621" s="4">
        <v>6.0999999999999999E-2</v>
      </c>
      <c r="AE621" s="4">
        <v>0.01</v>
      </c>
      <c r="AF621" s="4">
        <v>0</v>
      </c>
      <c r="AG621" s="4">
        <v>1E-3</v>
      </c>
      <c r="AH621" s="4">
        <v>0</v>
      </c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21">
        <v>300</v>
      </c>
      <c r="AT621" s="21"/>
      <c r="AU621" s="21"/>
      <c r="AV621" s="21"/>
      <c r="AW621" s="20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7">
        <v>300</v>
      </c>
      <c r="BR621" s="7">
        <v>0</v>
      </c>
      <c r="BS621" s="21"/>
      <c r="BT621" s="7">
        <v>0</v>
      </c>
      <c r="BU621" s="9">
        <v>17.647058823529417</v>
      </c>
      <c r="BV621">
        <v>0.21865037194473963</v>
      </c>
      <c r="BW621">
        <v>2.3732731137088203</v>
      </c>
      <c r="BX621">
        <v>4.4327842720510091</v>
      </c>
      <c r="BY621">
        <v>3.3584943639291462</v>
      </c>
      <c r="BZ621">
        <v>0.32385759829968125</v>
      </c>
      <c r="CA621">
        <v>1.8677935743871039</v>
      </c>
    </row>
    <row r="622" spans="1:79" ht="15" x14ac:dyDescent="0.25">
      <c r="A622" s="85" t="s">
        <v>665</v>
      </c>
      <c r="B622" s="16">
        <v>1402</v>
      </c>
      <c r="C622" s="16">
        <v>1402</v>
      </c>
      <c r="E622" s="3">
        <v>5</v>
      </c>
      <c r="F622" s="21">
        <v>95</v>
      </c>
      <c r="G622" s="4">
        <v>0</v>
      </c>
      <c r="H622" s="4">
        <v>1.4970000000000001</v>
      </c>
      <c r="I622" s="4">
        <v>5.4210000000000003</v>
      </c>
      <c r="J622" s="4">
        <v>18.923999999999999</v>
      </c>
      <c r="K622" s="4">
        <v>0.217</v>
      </c>
      <c r="L622" s="4">
        <v>0.11899999999999999</v>
      </c>
      <c r="M622" s="4">
        <v>4.5999999999999999E-2</v>
      </c>
      <c r="N622" s="4">
        <v>0.754</v>
      </c>
      <c r="O622" s="4">
        <v>4.3170000000000002</v>
      </c>
      <c r="P622" s="4">
        <v>0.51500000000000001</v>
      </c>
      <c r="Q622" s="4">
        <v>2.9000000000000001E-2</v>
      </c>
      <c r="R622" s="4">
        <v>1.6E-2</v>
      </c>
      <c r="S622" s="4">
        <v>0.127</v>
      </c>
      <c r="T622" s="4">
        <v>9.5139999999999993</v>
      </c>
      <c r="U622" s="4">
        <v>8.9999999999999993E-3</v>
      </c>
      <c r="V622" s="4">
        <v>2.1999999999999999E-2</v>
      </c>
      <c r="W622" s="4">
        <v>1.2999999999999999E-2</v>
      </c>
      <c r="X622" s="4"/>
      <c r="Y622" s="4"/>
      <c r="Z622" s="4">
        <v>2E-3</v>
      </c>
      <c r="AA622" s="4">
        <v>8.9999999999999993E-3</v>
      </c>
      <c r="AB622" s="4">
        <v>4.0000000000000001E-3</v>
      </c>
      <c r="AC622" s="4">
        <v>7.0000000000000001E-3</v>
      </c>
      <c r="AD622" s="4">
        <v>6.8000000000000005E-2</v>
      </c>
      <c r="AE622" s="4">
        <v>0.01</v>
      </c>
      <c r="AF622" s="4">
        <v>2E-3</v>
      </c>
      <c r="AG622" s="4"/>
      <c r="AH622" s="4">
        <v>0</v>
      </c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21">
        <v>296</v>
      </c>
      <c r="AT622" s="21"/>
      <c r="AU622" s="21"/>
      <c r="AV622" s="21"/>
      <c r="AW622" s="20"/>
      <c r="AX622" s="21">
        <v>2</v>
      </c>
      <c r="AY622" s="21"/>
      <c r="AZ622" s="21"/>
      <c r="BA622" s="21"/>
      <c r="BB622" s="21"/>
      <c r="BC622" s="21"/>
      <c r="BD622" s="21"/>
      <c r="BE622" s="21"/>
      <c r="BF622" s="21"/>
      <c r="BG622" s="21"/>
      <c r="BH622" s="21">
        <v>1</v>
      </c>
      <c r="BI622" s="21"/>
      <c r="BJ622" s="21"/>
      <c r="BK622" s="21"/>
      <c r="BL622" s="21"/>
      <c r="BM622" s="21"/>
      <c r="BN622" s="21">
        <v>1</v>
      </c>
      <c r="BO622" s="21"/>
      <c r="BP622" s="21"/>
      <c r="BQ622" s="7">
        <v>296</v>
      </c>
      <c r="BR622" s="7">
        <v>2</v>
      </c>
      <c r="BS622" s="21"/>
      <c r="BT622" s="7">
        <v>2</v>
      </c>
      <c r="BU622" s="9">
        <v>22.222222222222229</v>
      </c>
      <c r="BV622">
        <v>0.17465832754227473</v>
      </c>
      <c r="BW622">
        <v>2.2038452629140606</v>
      </c>
      <c r="BX622">
        <v>4.3835997220291869</v>
      </c>
      <c r="BY622">
        <v>3.4908688433868287</v>
      </c>
      <c r="BZ622">
        <v>0.34676858929812371</v>
      </c>
      <c r="CA622">
        <v>1.9890687408030272</v>
      </c>
    </row>
    <row r="623" spans="1:79" ht="15" x14ac:dyDescent="0.25">
      <c r="A623" s="85" t="s">
        <v>666</v>
      </c>
      <c r="B623" s="16">
        <v>1401</v>
      </c>
      <c r="C623" s="16">
        <v>1401</v>
      </c>
      <c r="E623" s="3">
        <v>0</v>
      </c>
      <c r="F623" s="21">
        <v>100</v>
      </c>
      <c r="G623" s="4">
        <v>0</v>
      </c>
      <c r="H623" s="4">
        <v>1.27</v>
      </c>
      <c r="I623" s="4">
        <v>5.0170000000000003</v>
      </c>
      <c r="J623" s="4">
        <v>17.518000000000001</v>
      </c>
      <c r="K623" s="4">
        <v>0.19400000000000001</v>
      </c>
      <c r="L623" s="4">
        <v>8.1000000000000003E-2</v>
      </c>
      <c r="M623" s="4">
        <v>6.0999999999999999E-2</v>
      </c>
      <c r="N623" s="4">
        <v>0.80200000000000005</v>
      </c>
      <c r="O623" s="4">
        <v>3.8050000000000002</v>
      </c>
      <c r="P623" s="4">
        <v>0.47499999999999998</v>
      </c>
      <c r="Q623" s="4">
        <v>2.3E-2</v>
      </c>
      <c r="R623" s="4">
        <v>1.0999999999999999E-2</v>
      </c>
      <c r="S623" s="4">
        <v>0.106</v>
      </c>
      <c r="T623" s="4">
        <v>6.4429999999999996</v>
      </c>
      <c r="U623" s="4">
        <v>6.0000000000000001E-3</v>
      </c>
      <c r="V623" s="4">
        <v>1.4E-2</v>
      </c>
      <c r="W623" s="4">
        <v>8.0000000000000002E-3</v>
      </c>
      <c r="X623" s="4"/>
      <c r="Y623" s="4"/>
      <c r="Z623" s="4"/>
      <c r="AA623" s="4">
        <v>4.0000000000000001E-3</v>
      </c>
      <c r="AB623" s="4"/>
      <c r="AC623" s="4">
        <v>7.0000000000000001E-3</v>
      </c>
      <c r="AD623" s="4">
        <v>4.7E-2</v>
      </c>
      <c r="AE623" s="4">
        <v>8.0000000000000002E-3</v>
      </c>
      <c r="AF623" s="4">
        <v>0</v>
      </c>
      <c r="AG623" s="4"/>
      <c r="AH623" s="4">
        <v>0</v>
      </c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21">
        <v>300</v>
      </c>
      <c r="AT623" s="21"/>
      <c r="AU623" s="21"/>
      <c r="AV623" s="21"/>
      <c r="AW623" s="20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7">
        <v>300</v>
      </c>
      <c r="BR623" s="7">
        <v>0</v>
      </c>
      <c r="BS623" s="21"/>
      <c r="BT623" s="7">
        <v>0</v>
      </c>
      <c r="BU623" s="9">
        <v>15.789473684210517</v>
      </c>
      <c r="BV623">
        <v>0.21077529566360054</v>
      </c>
      <c r="BW623">
        <v>1.693298291721419</v>
      </c>
      <c r="BX623">
        <v>4.6039421813403418</v>
      </c>
      <c r="BY623">
        <v>3.4917281243771177</v>
      </c>
      <c r="BZ623">
        <v>0.33377135348226017</v>
      </c>
      <c r="CA623">
        <v>2.7189197578767659</v>
      </c>
    </row>
    <row r="624" spans="1:79" ht="15" x14ac:dyDescent="0.25">
      <c r="A624" s="85" t="s">
        <v>667</v>
      </c>
      <c r="B624" s="16">
        <v>1400</v>
      </c>
      <c r="C624" s="16">
        <v>1400</v>
      </c>
      <c r="E624" s="3">
        <v>0</v>
      </c>
      <c r="F624" s="21">
        <v>100</v>
      </c>
      <c r="G624" s="4">
        <v>0</v>
      </c>
      <c r="H624" s="4">
        <v>1.0429999999999999</v>
      </c>
      <c r="I624" s="4">
        <v>5.0330000000000004</v>
      </c>
      <c r="J624" s="4">
        <v>15.907</v>
      </c>
      <c r="K624" s="4">
        <v>0.17899999999999999</v>
      </c>
      <c r="L624" s="4">
        <v>0.115</v>
      </c>
      <c r="M624" s="4">
        <v>3.5000000000000003E-2</v>
      </c>
      <c r="N624" s="4">
        <v>0.71</v>
      </c>
      <c r="O624" s="4">
        <v>3.331</v>
      </c>
      <c r="P624" s="4">
        <v>0.496</v>
      </c>
      <c r="Q624" s="4">
        <v>2.7E-2</v>
      </c>
      <c r="R624" s="4">
        <v>1.0999999999999999E-2</v>
      </c>
      <c r="S624" s="4">
        <v>0.11799999999999999</v>
      </c>
      <c r="T624" s="4">
        <v>8.5329999999999995</v>
      </c>
      <c r="U624" s="4">
        <v>8.9999999999999993E-3</v>
      </c>
      <c r="V624" s="4">
        <v>2.3E-2</v>
      </c>
      <c r="W624" s="4">
        <v>1.0999999999999999E-2</v>
      </c>
      <c r="X624" s="4">
        <v>2E-3</v>
      </c>
      <c r="Y624" s="4"/>
      <c r="Z624" s="4">
        <v>2E-3</v>
      </c>
      <c r="AA624" s="4">
        <v>8.9999999999999993E-3</v>
      </c>
      <c r="AB624" s="4">
        <v>4.0000000000000001E-3</v>
      </c>
      <c r="AC624" s="4">
        <v>7.0000000000000001E-3</v>
      </c>
      <c r="AD624" s="4">
        <v>0.06</v>
      </c>
      <c r="AE624" s="4">
        <v>8.9999999999999993E-3</v>
      </c>
      <c r="AF624" s="4">
        <v>1E-3</v>
      </c>
      <c r="AG624" s="4">
        <v>1E-3</v>
      </c>
      <c r="AH624" s="4">
        <v>0</v>
      </c>
      <c r="AI624" s="4"/>
      <c r="AJ624" s="4"/>
      <c r="AK624" s="4"/>
      <c r="AL624" s="4"/>
      <c r="AM624" s="4"/>
      <c r="AN624" s="4"/>
      <c r="AO624" s="4">
        <v>0</v>
      </c>
      <c r="AP624" s="4"/>
      <c r="AQ624" s="4"/>
      <c r="AR624" s="4"/>
      <c r="AS624" s="21">
        <v>300</v>
      </c>
      <c r="AT624" s="21"/>
      <c r="AU624" s="21"/>
      <c r="AV624" s="21"/>
      <c r="AW624" s="20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7">
        <v>300</v>
      </c>
      <c r="BR624" s="7">
        <v>0</v>
      </c>
      <c r="BS624" s="21"/>
      <c r="BT624" s="7">
        <v>0</v>
      </c>
      <c r="BU624" s="9">
        <v>23.076923076923077</v>
      </c>
      <c r="BV624">
        <v>0.21314920444311017</v>
      </c>
      <c r="BW624">
        <v>2.5616931852296605</v>
      </c>
      <c r="BX624">
        <v>4.775442809966977</v>
      </c>
      <c r="BY624">
        <v>3.1605404331412674</v>
      </c>
      <c r="BZ624">
        <v>0.31311918342839984</v>
      </c>
      <c r="CA624">
        <v>1.8641743818117897</v>
      </c>
    </row>
    <row r="625" spans="1:79" ht="15" x14ac:dyDescent="0.25">
      <c r="A625" s="84" t="s">
        <v>668</v>
      </c>
      <c r="B625" s="16">
        <v>1399</v>
      </c>
      <c r="C625" s="16">
        <v>1399</v>
      </c>
      <c r="E625" s="3">
        <v>0</v>
      </c>
      <c r="F625" s="21">
        <v>100</v>
      </c>
      <c r="G625" s="4">
        <v>0</v>
      </c>
      <c r="H625" s="4">
        <v>1.2070000000000001</v>
      </c>
      <c r="I625" s="4">
        <v>4.9610000000000003</v>
      </c>
      <c r="J625" s="4">
        <v>17.515000000000001</v>
      </c>
      <c r="K625" s="4">
        <v>0.19900000000000001</v>
      </c>
      <c r="L625" s="4">
        <v>8.2000000000000003E-2</v>
      </c>
      <c r="M625" s="4">
        <v>6.9000000000000006E-2</v>
      </c>
      <c r="N625" s="4">
        <v>0.80900000000000005</v>
      </c>
      <c r="O625" s="4">
        <v>3.8660000000000001</v>
      </c>
      <c r="P625" s="4">
        <v>0.52700000000000002</v>
      </c>
      <c r="Q625" s="4">
        <v>2.5999999999999999E-2</v>
      </c>
      <c r="R625" s="4">
        <v>1.2E-2</v>
      </c>
      <c r="S625" s="4">
        <v>0.112</v>
      </c>
      <c r="T625" s="4">
        <v>6.6790000000000003</v>
      </c>
      <c r="U625" s="4">
        <v>6.0000000000000001E-3</v>
      </c>
      <c r="V625" s="4">
        <v>1.4E-2</v>
      </c>
      <c r="W625" s="4">
        <v>7.0000000000000001E-3</v>
      </c>
      <c r="X625" s="4"/>
      <c r="Y625" s="4"/>
      <c r="Z625" s="4"/>
      <c r="AA625" s="4">
        <v>4.0000000000000001E-3</v>
      </c>
      <c r="AB625" s="4"/>
      <c r="AC625" s="4">
        <v>6.0000000000000001E-3</v>
      </c>
      <c r="AD625" s="4">
        <v>0.05</v>
      </c>
      <c r="AE625" s="4">
        <v>7.0000000000000001E-3</v>
      </c>
      <c r="AF625" s="4">
        <v>0</v>
      </c>
      <c r="AG625" s="4"/>
      <c r="AH625" s="4">
        <v>0</v>
      </c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21">
        <v>282</v>
      </c>
      <c r="AT625" s="21"/>
      <c r="AU625" s="21"/>
      <c r="AV625" s="21"/>
      <c r="AW625" s="20"/>
      <c r="AX625" s="21"/>
      <c r="AY625" s="21"/>
      <c r="AZ625" s="21"/>
      <c r="BA625" s="21"/>
      <c r="BB625" s="21"/>
      <c r="BC625" s="21">
        <v>8</v>
      </c>
      <c r="BD625" s="21"/>
      <c r="BE625" s="21"/>
      <c r="BF625" s="21">
        <v>10</v>
      </c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7">
        <v>282</v>
      </c>
      <c r="BR625" s="7">
        <v>0</v>
      </c>
      <c r="BS625" s="21"/>
      <c r="BT625" s="7">
        <v>18</v>
      </c>
      <c r="BU625" s="9">
        <v>33.333333333333329</v>
      </c>
      <c r="BV625">
        <v>0.2092602172788412</v>
      </c>
      <c r="BW625">
        <v>1.7276254526642525</v>
      </c>
      <c r="BX625">
        <v>4.530522503879979</v>
      </c>
      <c r="BY625">
        <v>3.530538197943963</v>
      </c>
      <c r="BZ625">
        <v>0.31220900155199172</v>
      </c>
      <c r="CA625">
        <v>2.6223985626590807</v>
      </c>
    </row>
    <row r="626" spans="1:79" ht="15" x14ac:dyDescent="0.25">
      <c r="A626" s="84" t="s">
        <v>669</v>
      </c>
      <c r="B626" s="16">
        <v>1398</v>
      </c>
      <c r="C626" s="16">
        <v>1398</v>
      </c>
      <c r="E626" s="3">
        <v>0</v>
      </c>
      <c r="F626" s="21">
        <v>100</v>
      </c>
      <c r="G626" s="4">
        <v>0</v>
      </c>
      <c r="H626" s="4">
        <v>1.343</v>
      </c>
      <c r="I626" s="4">
        <v>5.5229999999999997</v>
      </c>
      <c r="J626" s="4">
        <v>17.681000000000001</v>
      </c>
      <c r="K626" s="4">
        <v>0.20599999999999999</v>
      </c>
      <c r="L626" s="4">
        <v>0.108</v>
      </c>
      <c r="M626" s="4">
        <v>6.9000000000000006E-2</v>
      </c>
      <c r="N626" s="4">
        <v>0.79600000000000004</v>
      </c>
      <c r="O626" s="4">
        <v>4.3979999999999997</v>
      </c>
      <c r="P626" s="4">
        <v>0.57499999999999996</v>
      </c>
      <c r="Q626" s="4">
        <v>3.1E-2</v>
      </c>
      <c r="R626" s="4">
        <v>1.4999999999999999E-2</v>
      </c>
      <c r="S626" s="4">
        <v>0.14399999999999999</v>
      </c>
      <c r="T626" s="4">
        <v>9.0530000000000008</v>
      </c>
      <c r="U626" s="4">
        <v>0.01</v>
      </c>
      <c r="V626" s="4">
        <v>2.1000000000000001E-2</v>
      </c>
      <c r="W626" s="4">
        <v>1.2999999999999999E-2</v>
      </c>
      <c r="X626" s="4"/>
      <c r="Y626" s="4"/>
      <c r="Z626" s="4">
        <v>2E-3</v>
      </c>
      <c r="AA626" s="4">
        <v>8.9999999999999993E-3</v>
      </c>
      <c r="AB626" s="4">
        <v>4.0000000000000001E-3</v>
      </c>
      <c r="AC626" s="4"/>
      <c r="AD626" s="4">
        <v>6.3E-2</v>
      </c>
      <c r="AE626" s="4">
        <v>8.9999999999999993E-3</v>
      </c>
      <c r="AF626" s="4">
        <v>0</v>
      </c>
      <c r="AG626" s="4"/>
      <c r="AH626" s="4">
        <v>0</v>
      </c>
      <c r="AI626" s="4"/>
      <c r="AJ626" s="4"/>
      <c r="AK626" s="4"/>
      <c r="AL626" s="4"/>
      <c r="AM626" s="4"/>
      <c r="AN626" s="4"/>
      <c r="AO626" s="4">
        <v>1E-3</v>
      </c>
      <c r="AP626" s="4"/>
      <c r="AQ626" s="4"/>
      <c r="AR626" s="4"/>
      <c r="AS626" s="21">
        <v>300</v>
      </c>
      <c r="AT626" s="21"/>
      <c r="AU626" s="21"/>
      <c r="AV626" s="21"/>
      <c r="AW626" s="20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7">
        <v>300</v>
      </c>
      <c r="BR626" s="7">
        <v>0</v>
      </c>
      <c r="BS626" s="21"/>
      <c r="BT626" s="7">
        <v>0</v>
      </c>
      <c r="BU626" s="9">
        <v>19.999999999999996</v>
      </c>
      <c r="BV626">
        <v>0.18099135970895863</v>
      </c>
      <c r="BW626">
        <v>2.0584356525693499</v>
      </c>
      <c r="BX626">
        <v>4.0202364711232379</v>
      </c>
      <c r="BY626">
        <v>3.201339851529966</v>
      </c>
      <c r="BZ626">
        <v>0.30536607548885858</v>
      </c>
      <c r="CA626">
        <v>1.9530542361648071</v>
      </c>
    </row>
    <row r="627" spans="1:79" ht="15" x14ac:dyDescent="0.25">
      <c r="A627" s="84" t="s">
        <v>670</v>
      </c>
      <c r="B627" s="16">
        <v>1397</v>
      </c>
      <c r="C627" s="16">
        <v>1397</v>
      </c>
      <c r="E627" s="3">
        <v>30</v>
      </c>
      <c r="F627" s="21">
        <v>70</v>
      </c>
      <c r="G627" s="4">
        <v>0</v>
      </c>
      <c r="H627" s="4">
        <v>0.84199999999999997</v>
      </c>
      <c r="I627" s="4">
        <v>3.6829999999999998</v>
      </c>
      <c r="J627" s="4">
        <v>14.917</v>
      </c>
      <c r="K627" s="4">
        <v>0.19500000000000001</v>
      </c>
      <c r="L627" s="4">
        <v>8.8999999999999996E-2</v>
      </c>
      <c r="M627" s="4">
        <v>6.3E-2</v>
      </c>
      <c r="N627" s="4">
        <v>0.65400000000000003</v>
      </c>
      <c r="O627" s="4">
        <v>2.89</v>
      </c>
      <c r="P627" s="4">
        <v>0.372</v>
      </c>
      <c r="Q627" s="4">
        <v>1.7999999999999999E-2</v>
      </c>
      <c r="R627" s="4">
        <v>1.0999999999999999E-2</v>
      </c>
      <c r="S627" s="4">
        <v>8.3000000000000004E-2</v>
      </c>
      <c r="T627" s="4">
        <v>4.8170000000000002</v>
      </c>
      <c r="U627" s="4">
        <v>4.0000000000000001E-3</v>
      </c>
      <c r="V627" s="4">
        <v>0.01</v>
      </c>
      <c r="W627" s="4">
        <v>7.0000000000000001E-3</v>
      </c>
      <c r="X627" s="4"/>
      <c r="Y627" s="4"/>
      <c r="Z627" s="4"/>
      <c r="AA627" s="4">
        <v>3.0000000000000001E-3</v>
      </c>
      <c r="AB627" s="4"/>
      <c r="AC627" s="4">
        <v>5.0000000000000001E-3</v>
      </c>
      <c r="AD627" s="4">
        <v>3.2000000000000001E-2</v>
      </c>
      <c r="AE627" s="4">
        <v>6.0000000000000001E-3</v>
      </c>
      <c r="AF627" s="4">
        <v>0</v>
      </c>
      <c r="AG627" s="4"/>
      <c r="AH627" s="4">
        <v>0</v>
      </c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21">
        <v>212</v>
      </c>
      <c r="AT627" s="21"/>
      <c r="AU627" s="21"/>
      <c r="AV627" s="21"/>
      <c r="AW627" s="20"/>
      <c r="AX627" s="21">
        <v>4</v>
      </c>
      <c r="AY627" s="21">
        <v>1</v>
      </c>
      <c r="AZ627" s="21">
        <v>16</v>
      </c>
      <c r="BA627" s="21"/>
      <c r="BB627" s="21"/>
      <c r="BC627" s="21">
        <v>1</v>
      </c>
      <c r="BD627" s="21">
        <v>14</v>
      </c>
      <c r="BE627" s="21"/>
      <c r="BF627" s="21">
        <v>28</v>
      </c>
      <c r="BG627" s="21"/>
      <c r="BH627" s="21"/>
      <c r="BI627" s="21"/>
      <c r="BJ627" s="21">
        <v>7</v>
      </c>
      <c r="BK627" s="21">
        <v>5</v>
      </c>
      <c r="BL627" s="21"/>
      <c r="BM627" s="21"/>
      <c r="BN627" s="21">
        <v>5</v>
      </c>
      <c r="BO627" s="21">
        <v>6</v>
      </c>
      <c r="BP627" s="21">
        <v>1</v>
      </c>
      <c r="BQ627" s="7">
        <v>212</v>
      </c>
      <c r="BR627" s="7">
        <v>21</v>
      </c>
      <c r="BS627" s="21">
        <v>14</v>
      </c>
      <c r="BT627" s="7">
        <v>67</v>
      </c>
      <c r="BU627" s="9">
        <v>66.666666666666657</v>
      </c>
      <c r="BV627">
        <v>0.22629757785467128</v>
      </c>
      <c r="BW627">
        <v>1.6667820069204151</v>
      </c>
      <c r="BX627">
        <v>5.1615916955017296</v>
      </c>
      <c r="BY627">
        <v>4.0502307901167525</v>
      </c>
      <c r="BZ627">
        <v>0.2913494809688581</v>
      </c>
      <c r="CA627">
        <v>3.0967407099854678</v>
      </c>
    </row>
    <row r="628" spans="1:79" ht="15" x14ac:dyDescent="0.25">
      <c r="A628" s="84" t="s">
        <v>671</v>
      </c>
      <c r="B628" s="16">
        <v>1396</v>
      </c>
      <c r="C628" s="16">
        <v>1396</v>
      </c>
      <c r="E628" s="3">
        <v>30</v>
      </c>
      <c r="F628" s="21">
        <v>70</v>
      </c>
      <c r="G628" s="4">
        <v>0</v>
      </c>
      <c r="H628" s="4">
        <v>1.024</v>
      </c>
      <c r="I628" s="4">
        <v>4.7329999999999997</v>
      </c>
      <c r="J628" s="4">
        <v>17.22</v>
      </c>
      <c r="K628" s="4">
        <v>0.19600000000000001</v>
      </c>
      <c r="L628" s="4">
        <v>0.249</v>
      </c>
      <c r="M628" s="4">
        <v>4.2999999999999997E-2</v>
      </c>
      <c r="N628" s="4">
        <v>0.875</v>
      </c>
      <c r="O628" s="4">
        <v>3.0510000000000002</v>
      </c>
      <c r="P628" s="4">
        <v>0.437</v>
      </c>
      <c r="Q628" s="4">
        <v>1.9E-2</v>
      </c>
      <c r="R628" s="4">
        <v>8.9999999999999993E-3</v>
      </c>
      <c r="S628" s="4">
        <v>7.8E-2</v>
      </c>
      <c r="T628" s="4">
        <v>4.7380000000000004</v>
      </c>
      <c r="U628" s="4">
        <v>4.0000000000000001E-3</v>
      </c>
      <c r="V628" s="4">
        <v>8.9999999999999993E-3</v>
      </c>
      <c r="W628" s="4">
        <v>5.0000000000000001E-3</v>
      </c>
      <c r="X628" s="4"/>
      <c r="Y628" s="4"/>
      <c r="Z628" s="4"/>
      <c r="AA628" s="4">
        <v>3.0000000000000001E-3</v>
      </c>
      <c r="AB628" s="4"/>
      <c r="AC628" s="4">
        <v>5.0000000000000001E-3</v>
      </c>
      <c r="AD628" s="4">
        <v>3.9E-2</v>
      </c>
      <c r="AE628" s="4">
        <v>6.0000000000000001E-3</v>
      </c>
      <c r="AF628" s="4">
        <v>0</v>
      </c>
      <c r="AG628" s="4"/>
      <c r="AH628" s="4">
        <v>0</v>
      </c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21">
        <v>209</v>
      </c>
      <c r="AT628" s="21"/>
      <c r="AU628" s="21"/>
      <c r="AV628" s="21"/>
      <c r="AW628" s="20"/>
      <c r="AX628" s="21"/>
      <c r="AY628" s="21"/>
      <c r="AZ628" s="21"/>
      <c r="BA628" s="21"/>
      <c r="BB628" s="21"/>
      <c r="BC628" s="21">
        <v>16</v>
      </c>
      <c r="BD628" s="21">
        <v>12</v>
      </c>
      <c r="BE628" s="21"/>
      <c r="BF628" s="21">
        <v>39</v>
      </c>
      <c r="BG628" s="21"/>
      <c r="BH628" s="21">
        <v>5</v>
      </c>
      <c r="BI628" s="21"/>
      <c r="BJ628" s="21">
        <v>3</v>
      </c>
      <c r="BK628" s="21">
        <v>4</v>
      </c>
      <c r="BL628" s="21"/>
      <c r="BM628" s="21"/>
      <c r="BN628" s="21">
        <v>7</v>
      </c>
      <c r="BO628" s="21">
        <v>5</v>
      </c>
      <c r="BP628" s="21"/>
      <c r="BQ628" s="7">
        <v>209</v>
      </c>
      <c r="BR628" s="7">
        <v>0</v>
      </c>
      <c r="BS628" s="21">
        <v>12</v>
      </c>
      <c r="BT628" s="7">
        <v>91</v>
      </c>
      <c r="BU628" s="9">
        <v>50</v>
      </c>
      <c r="BV628">
        <v>0.28679121599475582</v>
      </c>
      <c r="BW628">
        <v>1.5529334644378894</v>
      </c>
      <c r="BX628">
        <v>5.644051130776794</v>
      </c>
      <c r="BY628">
        <v>3.6382843862243819</v>
      </c>
      <c r="BZ628">
        <v>0.33562766306129138</v>
      </c>
      <c r="CA628">
        <v>3.6344449134655967</v>
      </c>
    </row>
    <row r="629" spans="1:79" ht="15" x14ac:dyDescent="0.25">
      <c r="A629" s="85" t="s">
        <v>672</v>
      </c>
      <c r="B629" s="16">
        <v>1395</v>
      </c>
      <c r="C629" s="16">
        <v>1395</v>
      </c>
      <c r="E629" s="3">
        <v>30</v>
      </c>
      <c r="F629" s="21">
        <v>70</v>
      </c>
      <c r="G629" s="4">
        <v>0</v>
      </c>
      <c r="H629" s="4">
        <v>1.131</v>
      </c>
      <c r="I629" s="4">
        <v>5.2480000000000002</v>
      </c>
      <c r="J629" s="4">
        <v>19.710999999999999</v>
      </c>
      <c r="K629" s="4">
        <v>0.23</v>
      </c>
      <c r="L629" s="4">
        <v>0.36099999999999999</v>
      </c>
      <c r="M629" s="4">
        <v>5.8999999999999997E-2</v>
      </c>
      <c r="N629" s="4">
        <v>1.0269999999999999</v>
      </c>
      <c r="O629" s="4">
        <v>2.8250000000000002</v>
      </c>
      <c r="P629" s="4">
        <v>0.39600000000000002</v>
      </c>
      <c r="Q629" s="4">
        <v>1.4E-2</v>
      </c>
      <c r="R629" s="4">
        <v>7.0000000000000001E-3</v>
      </c>
      <c r="S629" s="4">
        <v>0.06</v>
      </c>
      <c r="T629" s="4">
        <v>3.3959999999999999</v>
      </c>
      <c r="U629" s="4">
        <v>2E-3</v>
      </c>
      <c r="V629" s="4">
        <v>6.0000000000000001E-3</v>
      </c>
      <c r="W629" s="4">
        <v>3.0000000000000001E-3</v>
      </c>
      <c r="X629" s="4"/>
      <c r="Y629" s="4"/>
      <c r="Z629" s="4"/>
      <c r="AA629" s="4">
        <v>2E-3</v>
      </c>
      <c r="AB629" s="4"/>
      <c r="AC629" s="4">
        <v>5.0000000000000001E-3</v>
      </c>
      <c r="AD629" s="4">
        <v>0.03</v>
      </c>
      <c r="AE629" s="4">
        <v>2E-3</v>
      </c>
      <c r="AF629" s="4">
        <v>0</v>
      </c>
      <c r="AG629" s="4"/>
      <c r="AH629" s="4">
        <v>0</v>
      </c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21">
        <v>188</v>
      </c>
      <c r="AT629" s="21"/>
      <c r="AU629" s="21"/>
      <c r="AV629" s="21"/>
      <c r="AW629" s="20"/>
      <c r="AX629" s="21"/>
      <c r="AY629" s="21"/>
      <c r="AZ629" s="21"/>
      <c r="BA629" s="21"/>
      <c r="BB629" s="21"/>
      <c r="BC629" s="21">
        <v>16</v>
      </c>
      <c r="BD629" s="21">
        <v>15</v>
      </c>
      <c r="BE629" s="21"/>
      <c r="BF629" s="21">
        <v>58</v>
      </c>
      <c r="BG629" s="21"/>
      <c r="BH629" s="21">
        <v>2</v>
      </c>
      <c r="BI629" s="21"/>
      <c r="BJ629" s="21">
        <v>2</v>
      </c>
      <c r="BK629" s="21">
        <v>4</v>
      </c>
      <c r="BL629" s="21"/>
      <c r="BM629" s="21">
        <v>1</v>
      </c>
      <c r="BN629" s="21">
        <v>4</v>
      </c>
      <c r="BO629" s="21">
        <v>10</v>
      </c>
      <c r="BP629" s="21"/>
      <c r="BQ629" s="7">
        <v>188</v>
      </c>
      <c r="BR629" s="7">
        <v>0</v>
      </c>
      <c r="BS629" s="21">
        <v>15</v>
      </c>
      <c r="BT629" s="7">
        <v>112</v>
      </c>
      <c r="BU629" s="9">
        <v>30.000000000000004</v>
      </c>
      <c r="BV629">
        <v>0.36353982300884952</v>
      </c>
      <c r="BW629">
        <v>1.2021238938053096</v>
      </c>
      <c r="BX629">
        <v>6.9773451327433618</v>
      </c>
      <c r="BY629">
        <v>3.7559070121951215</v>
      </c>
      <c r="BZ629">
        <v>0.40035398230088493</v>
      </c>
      <c r="CA629">
        <v>5.8041813898704353</v>
      </c>
    </row>
    <row r="630" spans="1:79" ht="15" x14ac:dyDescent="0.25">
      <c r="A630" s="75" t="s">
        <v>673</v>
      </c>
      <c r="B630" s="16">
        <v>1394</v>
      </c>
      <c r="C630" s="16">
        <v>1394</v>
      </c>
      <c r="E630" s="3">
        <v>40</v>
      </c>
      <c r="F630" s="21">
        <v>60</v>
      </c>
      <c r="G630" s="4">
        <v>0</v>
      </c>
      <c r="H630" s="4">
        <v>0.95399999999999996</v>
      </c>
      <c r="I630" s="4">
        <v>4.9119999999999999</v>
      </c>
      <c r="J630" s="4">
        <v>16.920999999999999</v>
      </c>
      <c r="K630" s="4">
        <v>0.182</v>
      </c>
      <c r="L630" s="4">
        <v>0.14299999999999999</v>
      </c>
      <c r="M630" s="4">
        <v>5.6000000000000001E-2</v>
      </c>
      <c r="N630" s="4">
        <v>1.1200000000000001</v>
      </c>
      <c r="O630" s="4">
        <v>3.3330000000000002</v>
      </c>
      <c r="P630" s="4">
        <v>0.55200000000000005</v>
      </c>
      <c r="Q630" s="4">
        <v>2.4E-2</v>
      </c>
      <c r="R630" s="4">
        <v>1.4E-2</v>
      </c>
      <c r="S630" s="4">
        <v>0.09</v>
      </c>
      <c r="T630" s="4">
        <v>6.2830000000000004</v>
      </c>
      <c r="U630" s="4">
        <v>7.0000000000000001E-3</v>
      </c>
      <c r="V630" s="4">
        <v>1.2999999999999999E-2</v>
      </c>
      <c r="W630" s="4">
        <v>8.9999999999999993E-3</v>
      </c>
      <c r="X630" s="4"/>
      <c r="Y630" s="4"/>
      <c r="Z630" s="4">
        <v>2E-3</v>
      </c>
      <c r="AA630" s="4">
        <v>5.0000000000000001E-3</v>
      </c>
      <c r="AB630" s="4">
        <v>3.0000000000000001E-3</v>
      </c>
      <c r="AC630" s="4">
        <v>6.0000000000000001E-3</v>
      </c>
      <c r="AD630" s="4">
        <v>4.9000000000000002E-2</v>
      </c>
      <c r="AE630" s="4">
        <v>8.0000000000000002E-3</v>
      </c>
      <c r="AF630" s="4">
        <v>1E-3</v>
      </c>
      <c r="AG630" s="4"/>
      <c r="AH630" s="4">
        <v>0</v>
      </c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21">
        <v>215</v>
      </c>
      <c r="AT630" s="21">
        <v>2</v>
      </c>
      <c r="AU630" s="21"/>
      <c r="AV630" s="21"/>
      <c r="AW630" s="20"/>
      <c r="AX630" s="21"/>
      <c r="AY630" s="21"/>
      <c r="AZ630" s="21"/>
      <c r="BA630" s="21"/>
      <c r="BB630" s="21"/>
      <c r="BC630" s="21">
        <v>15</v>
      </c>
      <c r="BD630" s="21">
        <v>10</v>
      </c>
      <c r="BE630" s="21">
        <v>2</v>
      </c>
      <c r="BF630" s="21">
        <v>34</v>
      </c>
      <c r="BG630" s="21"/>
      <c r="BH630" s="21">
        <v>11</v>
      </c>
      <c r="BI630" s="21"/>
      <c r="BJ630" s="21"/>
      <c r="BK630" s="21">
        <v>4</v>
      </c>
      <c r="BL630" s="21"/>
      <c r="BM630" s="21"/>
      <c r="BN630" s="21">
        <v>3</v>
      </c>
      <c r="BO630" s="21">
        <v>4</v>
      </c>
      <c r="BP630" s="21"/>
      <c r="BQ630" s="7">
        <v>217</v>
      </c>
      <c r="BR630" s="7">
        <v>0</v>
      </c>
      <c r="BS630" s="21">
        <v>10</v>
      </c>
      <c r="BT630" s="7">
        <v>83</v>
      </c>
      <c r="BU630" s="9">
        <v>19.999999999999996</v>
      </c>
      <c r="BV630">
        <v>0.33603360336033605</v>
      </c>
      <c r="BW630">
        <v>1.8850885088508851</v>
      </c>
      <c r="BX630">
        <v>5.0768076807680762</v>
      </c>
      <c r="BY630">
        <v>3.4448289902280131</v>
      </c>
      <c r="BZ630">
        <v>0.28622862286228618</v>
      </c>
      <c r="CA630">
        <v>2.6931402196402989</v>
      </c>
    </row>
    <row r="631" spans="1:79" ht="15" x14ac:dyDescent="0.25">
      <c r="A631" s="84" t="s">
        <v>674</v>
      </c>
      <c r="B631" s="16">
        <v>1393</v>
      </c>
      <c r="C631" s="16">
        <v>1393</v>
      </c>
      <c r="E631" s="3">
        <v>40</v>
      </c>
      <c r="F631" s="21">
        <v>60</v>
      </c>
      <c r="G631" s="4">
        <v>0</v>
      </c>
      <c r="H631" s="4">
        <v>0.879</v>
      </c>
      <c r="I631" s="4">
        <v>4.57</v>
      </c>
      <c r="J631" s="4">
        <v>17.437000000000001</v>
      </c>
      <c r="K631" s="4">
        <v>0.19800000000000001</v>
      </c>
      <c r="L631" s="4">
        <v>0.23699999999999999</v>
      </c>
      <c r="M631" s="4">
        <v>0.04</v>
      </c>
      <c r="N631" s="4">
        <v>0.98599999999999999</v>
      </c>
      <c r="O631" s="4">
        <v>3.1709999999999998</v>
      </c>
      <c r="P631" s="4">
        <v>0.51600000000000001</v>
      </c>
      <c r="Q631" s="4">
        <v>2.4E-2</v>
      </c>
      <c r="R631" s="4">
        <v>1.4E-2</v>
      </c>
      <c r="S631" s="4">
        <v>8.3000000000000004E-2</v>
      </c>
      <c r="T631" s="4">
        <v>5.9489999999999998</v>
      </c>
      <c r="U631" s="4">
        <v>7.0000000000000001E-3</v>
      </c>
      <c r="V631" s="4">
        <v>1.2E-2</v>
      </c>
      <c r="W631" s="4">
        <v>0.01</v>
      </c>
      <c r="X631" s="4"/>
      <c r="Y631" s="4"/>
      <c r="Z631" s="4"/>
      <c r="AA631" s="4">
        <v>4.0000000000000001E-3</v>
      </c>
      <c r="AB631" s="4">
        <v>3.0000000000000001E-3</v>
      </c>
      <c r="AC631" s="4">
        <v>6.0000000000000001E-3</v>
      </c>
      <c r="AD631" s="4">
        <v>4.4999999999999998E-2</v>
      </c>
      <c r="AE631" s="4">
        <v>7.0000000000000001E-3</v>
      </c>
      <c r="AF631" s="4">
        <v>0</v>
      </c>
      <c r="AG631" s="4"/>
      <c r="AH631" s="4">
        <v>0</v>
      </c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21">
        <v>213</v>
      </c>
      <c r="AT631" s="21"/>
      <c r="AU631" s="21"/>
      <c r="AV631" s="21"/>
      <c r="AW631" s="20"/>
      <c r="AX631" s="21"/>
      <c r="AY631" s="21"/>
      <c r="AZ631" s="21"/>
      <c r="BA631" s="21"/>
      <c r="BB631" s="21"/>
      <c r="BC631" s="21">
        <v>12</v>
      </c>
      <c r="BD631" s="21">
        <v>16</v>
      </c>
      <c r="BE631" s="21">
        <v>2</v>
      </c>
      <c r="BF631" s="21">
        <v>30</v>
      </c>
      <c r="BG631" s="21"/>
      <c r="BH631" s="21">
        <v>5</v>
      </c>
      <c r="BI631" s="21">
        <v>1</v>
      </c>
      <c r="BJ631" s="21">
        <v>8</v>
      </c>
      <c r="BK631" s="21">
        <v>3</v>
      </c>
      <c r="BL631" s="21"/>
      <c r="BM631" s="21"/>
      <c r="BN631" s="21">
        <v>10</v>
      </c>
      <c r="BO631" s="21"/>
      <c r="BP631" s="21"/>
      <c r="BQ631" s="7">
        <v>213</v>
      </c>
      <c r="BR631" s="7">
        <v>0</v>
      </c>
      <c r="BS631" s="21">
        <v>16</v>
      </c>
      <c r="BT631" s="7">
        <v>87</v>
      </c>
      <c r="BU631" s="9">
        <v>50</v>
      </c>
      <c r="BV631">
        <v>0.31094292021444342</v>
      </c>
      <c r="BW631">
        <v>1.8760643330179754</v>
      </c>
      <c r="BX631">
        <v>5.4988962472406184</v>
      </c>
      <c r="BY631">
        <v>3.8155361050328227</v>
      </c>
      <c r="BZ631">
        <v>0.2771996215704825</v>
      </c>
      <c r="CA631">
        <v>2.9310808539250295</v>
      </c>
    </row>
    <row r="632" spans="1:79" ht="15" x14ac:dyDescent="0.25">
      <c r="A632" s="84" t="s">
        <v>675</v>
      </c>
      <c r="B632" s="16">
        <v>1392</v>
      </c>
      <c r="C632" s="16">
        <v>1392</v>
      </c>
      <c r="E632" s="3">
        <v>40</v>
      </c>
      <c r="F632" s="21">
        <v>60</v>
      </c>
      <c r="G632" s="4">
        <v>0</v>
      </c>
      <c r="H632" s="4">
        <v>1.141</v>
      </c>
      <c r="I632" s="4">
        <v>4.7530000000000001</v>
      </c>
      <c r="J632" s="4">
        <v>16.407</v>
      </c>
      <c r="K632" s="4">
        <v>0.19600000000000001</v>
      </c>
      <c r="L632" s="4">
        <v>0.111</v>
      </c>
      <c r="M632" s="4">
        <v>5.8999999999999997E-2</v>
      </c>
      <c r="N632" s="4">
        <v>0.753</v>
      </c>
      <c r="O632" s="4">
        <v>3.1709999999999998</v>
      </c>
      <c r="P632" s="4">
        <v>0.42499999999999999</v>
      </c>
      <c r="Q632" s="4">
        <v>1.7999999999999999E-2</v>
      </c>
      <c r="R632" s="4">
        <v>8.9999999999999993E-3</v>
      </c>
      <c r="S632" s="4">
        <v>9.1999999999999998E-2</v>
      </c>
      <c r="T632" s="4">
        <v>4.8209999999999997</v>
      </c>
      <c r="U632" s="4">
        <v>4.0000000000000001E-3</v>
      </c>
      <c r="V632" s="4">
        <v>8.9999999999999993E-3</v>
      </c>
      <c r="W632" s="4">
        <v>5.0000000000000001E-3</v>
      </c>
      <c r="X632" s="4"/>
      <c r="Y632" s="4"/>
      <c r="Z632" s="4"/>
      <c r="AA632" s="4">
        <v>3.0000000000000001E-3</v>
      </c>
      <c r="AB632" s="4"/>
      <c r="AC632" s="4">
        <v>6.0000000000000001E-3</v>
      </c>
      <c r="AD632" s="4">
        <v>3.9E-2</v>
      </c>
      <c r="AE632" s="4">
        <v>4.0000000000000001E-3</v>
      </c>
      <c r="AF632" s="4">
        <v>1E-3</v>
      </c>
      <c r="AG632" s="4"/>
      <c r="AH632" s="4">
        <v>0</v>
      </c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21">
        <v>210</v>
      </c>
      <c r="AT632" s="21"/>
      <c r="AU632" s="21"/>
      <c r="AV632" s="21"/>
      <c r="AW632" s="20"/>
      <c r="AX632" s="21"/>
      <c r="AY632" s="21"/>
      <c r="AZ632" s="21"/>
      <c r="BA632" s="21"/>
      <c r="BB632" s="21"/>
      <c r="BC632" s="21">
        <v>25</v>
      </c>
      <c r="BD632" s="21">
        <v>7</v>
      </c>
      <c r="BE632" s="21">
        <v>2</v>
      </c>
      <c r="BF632" s="21">
        <v>40</v>
      </c>
      <c r="BG632" s="21"/>
      <c r="BH632" s="21"/>
      <c r="BI632" s="21"/>
      <c r="BJ632" s="21">
        <v>3</v>
      </c>
      <c r="BK632" s="21">
        <v>3</v>
      </c>
      <c r="BL632" s="21"/>
      <c r="BM632" s="21"/>
      <c r="BN632" s="21">
        <v>6</v>
      </c>
      <c r="BO632" s="21">
        <v>4</v>
      </c>
      <c r="BP632" s="21"/>
      <c r="BQ632" s="7">
        <v>210</v>
      </c>
      <c r="BR632" s="7">
        <v>0</v>
      </c>
      <c r="BS632" s="21">
        <v>7</v>
      </c>
      <c r="BT632" s="7">
        <v>90</v>
      </c>
      <c r="BU632" s="9">
        <v>40</v>
      </c>
      <c r="BV632">
        <v>0.23746452223273418</v>
      </c>
      <c r="BW632">
        <v>1.5203405865657522</v>
      </c>
      <c r="BX632">
        <v>5.1740775780510884</v>
      </c>
      <c r="BY632">
        <v>3.451925099936882</v>
      </c>
      <c r="BZ632">
        <v>0.3598233995584989</v>
      </c>
      <c r="CA632">
        <v>3.403235843186061</v>
      </c>
    </row>
    <row r="633" spans="1:79" ht="15" x14ac:dyDescent="0.25">
      <c r="A633" s="84" t="s">
        <v>676</v>
      </c>
      <c r="B633" s="16">
        <v>1391</v>
      </c>
      <c r="C633" s="16">
        <v>1391</v>
      </c>
      <c r="E633" s="3">
        <v>40</v>
      </c>
      <c r="F633" s="21">
        <v>60</v>
      </c>
      <c r="G633" s="4">
        <v>0</v>
      </c>
      <c r="H633" s="4">
        <v>1.302</v>
      </c>
      <c r="I633" s="4">
        <v>5.4820000000000002</v>
      </c>
      <c r="J633" s="4">
        <v>19.331</v>
      </c>
      <c r="K633" s="4">
        <v>0.218</v>
      </c>
      <c r="L633" s="4">
        <v>0.113</v>
      </c>
      <c r="M633" s="4">
        <v>8.4000000000000005E-2</v>
      </c>
      <c r="N633" s="4">
        <v>0.873</v>
      </c>
      <c r="O633" s="4">
        <v>4.0839999999999996</v>
      </c>
      <c r="P633" s="4">
        <v>0.56399999999999995</v>
      </c>
      <c r="Q633" s="4">
        <v>2.8000000000000001E-2</v>
      </c>
      <c r="R633" s="4">
        <v>1.2999999999999999E-2</v>
      </c>
      <c r="S633" s="4">
        <v>0.13400000000000001</v>
      </c>
      <c r="T633" s="4">
        <v>7.9039999999999999</v>
      </c>
      <c r="U633" s="4">
        <v>8.0000000000000002E-3</v>
      </c>
      <c r="V633" s="4">
        <v>1.7999999999999999E-2</v>
      </c>
      <c r="W633" s="4">
        <v>1.0999999999999999E-2</v>
      </c>
      <c r="X633" s="4"/>
      <c r="Y633" s="4"/>
      <c r="Z633" s="4"/>
      <c r="AA633" s="4">
        <v>7.0000000000000001E-3</v>
      </c>
      <c r="AB633" s="4">
        <v>4.0000000000000001E-3</v>
      </c>
      <c r="AC633" s="4">
        <v>6.0000000000000001E-3</v>
      </c>
      <c r="AD633" s="4">
        <v>6.2E-2</v>
      </c>
      <c r="AE633" s="4">
        <v>8.0000000000000002E-3</v>
      </c>
      <c r="AF633" s="4">
        <v>1E-3</v>
      </c>
      <c r="AG633" s="4"/>
      <c r="AH633" s="4">
        <v>0</v>
      </c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21">
        <v>160</v>
      </c>
      <c r="AT633" s="21"/>
      <c r="AU633" s="21"/>
      <c r="AV633" s="21"/>
      <c r="AW633" s="20"/>
      <c r="AX633" s="21"/>
      <c r="AY633" s="21"/>
      <c r="AZ633" s="21"/>
      <c r="BA633" s="21"/>
      <c r="BB633" s="21"/>
      <c r="BC633" s="21">
        <v>16</v>
      </c>
      <c r="BD633" s="21">
        <v>21</v>
      </c>
      <c r="BE633" s="21">
        <v>2</v>
      </c>
      <c r="BF633" s="21">
        <v>47</v>
      </c>
      <c r="BG633" s="21"/>
      <c r="BH633" s="21">
        <v>14</v>
      </c>
      <c r="BI633" s="21"/>
      <c r="BJ633" s="21">
        <v>10</v>
      </c>
      <c r="BK633" s="21">
        <v>4</v>
      </c>
      <c r="BL633" s="21"/>
      <c r="BM633" s="21"/>
      <c r="BN633" s="21">
        <v>16</v>
      </c>
      <c r="BO633" s="21">
        <v>10</v>
      </c>
      <c r="BP633" s="21"/>
      <c r="BQ633" s="7">
        <v>160</v>
      </c>
      <c r="BR633" s="7">
        <v>0</v>
      </c>
      <c r="BS633" s="21">
        <v>21</v>
      </c>
      <c r="BT633" s="7">
        <v>140</v>
      </c>
      <c r="BU633" s="9">
        <v>25.000000000000007</v>
      </c>
      <c r="BV633">
        <v>0.21376101860920668</v>
      </c>
      <c r="BW633">
        <v>1.9353574926542607</v>
      </c>
      <c r="BX633">
        <v>4.7333496571988247</v>
      </c>
      <c r="BY633">
        <v>3.5262677854797517</v>
      </c>
      <c r="BZ633">
        <v>0.31880509304603333</v>
      </c>
      <c r="CA633">
        <v>2.4457236842105261</v>
      </c>
    </row>
    <row r="634" spans="1:79" ht="15" x14ac:dyDescent="0.25">
      <c r="A634" s="84" t="s">
        <v>677</v>
      </c>
      <c r="B634" s="16">
        <v>1390</v>
      </c>
      <c r="C634" s="16">
        <v>1390</v>
      </c>
      <c r="E634" s="3">
        <v>5</v>
      </c>
      <c r="F634" s="21">
        <v>95</v>
      </c>
      <c r="G634" s="4">
        <v>0</v>
      </c>
      <c r="H634" s="4">
        <v>0.77500000000000002</v>
      </c>
      <c r="I634" s="4">
        <v>3.6859999999999999</v>
      </c>
      <c r="J634" s="4">
        <v>13.651999999999999</v>
      </c>
      <c r="K634" s="4">
        <v>0.20899999999999999</v>
      </c>
      <c r="L634" s="4">
        <v>0.188</v>
      </c>
      <c r="M634" s="4">
        <v>4.5999999999999999E-2</v>
      </c>
      <c r="N634" s="4">
        <v>0.51</v>
      </c>
      <c r="O634" s="4">
        <v>1.512</v>
      </c>
      <c r="P634" s="4">
        <v>0.186</v>
      </c>
      <c r="Q634" s="4">
        <v>5.0000000000000001E-3</v>
      </c>
      <c r="R634" s="4">
        <v>5.0000000000000001E-3</v>
      </c>
      <c r="S634" s="4">
        <v>0.03</v>
      </c>
      <c r="T634" s="4">
        <v>1.476</v>
      </c>
      <c r="U634" s="4"/>
      <c r="V634" s="4">
        <v>3.0000000000000001E-3</v>
      </c>
      <c r="W634" s="4">
        <v>2E-3</v>
      </c>
      <c r="X634" s="4"/>
      <c r="Y634" s="4"/>
      <c r="Z634" s="4"/>
      <c r="AA634" s="4">
        <v>1E-3</v>
      </c>
      <c r="AB634" s="4"/>
      <c r="AC634" s="4">
        <v>5.0000000000000001E-3</v>
      </c>
      <c r="AD634" s="4">
        <v>1.4E-2</v>
      </c>
      <c r="AE634" s="4"/>
      <c r="AF634" s="4">
        <v>1E-3</v>
      </c>
      <c r="AG634" s="4"/>
      <c r="AH634" s="4">
        <v>0</v>
      </c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21">
        <v>187</v>
      </c>
      <c r="AT634" s="21"/>
      <c r="AU634" s="21"/>
      <c r="AV634" s="21"/>
      <c r="AW634" s="20"/>
      <c r="AX634" s="21"/>
      <c r="AY634" s="21"/>
      <c r="AZ634" s="21"/>
      <c r="BA634" s="21"/>
      <c r="BB634" s="21"/>
      <c r="BC634" s="21">
        <v>16</v>
      </c>
      <c r="BD634" s="21">
        <v>5</v>
      </c>
      <c r="BE634" s="21">
        <v>3</v>
      </c>
      <c r="BF634" s="21">
        <v>69</v>
      </c>
      <c r="BG634" s="21"/>
      <c r="BH634" s="21">
        <v>3</v>
      </c>
      <c r="BI634" s="21"/>
      <c r="BJ634" s="21">
        <v>3</v>
      </c>
      <c r="BK634" s="21">
        <v>3</v>
      </c>
      <c r="BL634" s="21"/>
      <c r="BM634" s="21">
        <v>1</v>
      </c>
      <c r="BN634" s="21">
        <v>5</v>
      </c>
      <c r="BO634" s="21">
        <v>5</v>
      </c>
      <c r="BP634" s="21"/>
      <c r="BQ634" s="7">
        <v>187</v>
      </c>
      <c r="BR634" s="7">
        <v>0</v>
      </c>
      <c r="BS634" s="21">
        <v>5</v>
      </c>
      <c r="BT634" s="7">
        <v>113</v>
      </c>
      <c r="BU634" s="9">
        <v>75.000000000000014</v>
      </c>
      <c r="BV634">
        <v>0.33730158730158732</v>
      </c>
      <c r="BW634">
        <v>0.97619047619047616</v>
      </c>
      <c r="BX634">
        <v>9.0291005291005284</v>
      </c>
      <c r="BY634">
        <v>3.7037438958220292</v>
      </c>
      <c r="BZ634">
        <v>0.51256613756613756</v>
      </c>
      <c r="CA634">
        <v>9.2493224932249323</v>
      </c>
    </row>
    <row r="635" spans="1:79" ht="15" x14ac:dyDescent="0.25">
      <c r="A635" s="84" t="s">
        <v>678</v>
      </c>
      <c r="B635" s="16">
        <v>1389</v>
      </c>
      <c r="C635" s="16">
        <v>1389</v>
      </c>
      <c r="E635" s="3">
        <v>0</v>
      </c>
      <c r="F635" s="21">
        <v>100</v>
      </c>
      <c r="G635" s="4">
        <v>0</v>
      </c>
      <c r="H635" s="4">
        <v>0.25700000000000001</v>
      </c>
      <c r="I635" s="4">
        <v>1.421</v>
      </c>
      <c r="J635" s="4">
        <v>4.2430000000000003</v>
      </c>
      <c r="K635" s="4">
        <v>0.153</v>
      </c>
      <c r="L635" s="4">
        <v>1.345</v>
      </c>
      <c r="M635" s="4">
        <v>0.02</v>
      </c>
      <c r="N635" s="4">
        <v>0.19700000000000001</v>
      </c>
      <c r="O635" s="4">
        <v>0.496</v>
      </c>
      <c r="P635" s="4">
        <v>7.4999999999999997E-2</v>
      </c>
      <c r="Q635" s="4">
        <v>4.0000000000000001E-3</v>
      </c>
      <c r="R635" s="4">
        <v>3.0000000000000001E-3</v>
      </c>
      <c r="S635" s="4">
        <v>1.0999999999999999E-2</v>
      </c>
      <c r="T635" s="4">
        <v>1.48</v>
      </c>
      <c r="U635" s="4"/>
      <c r="V635" s="4"/>
      <c r="W635" s="4">
        <v>3.0000000000000001E-3</v>
      </c>
      <c r="X635" s="4"/>
      <c r="Y635" s="4"/>
      <c r="Z635" s="4"/>
      <c r="AA635" s="4">
        <v>1E-3</v>
      </c>
      <c r="AB635" s="4"/>
      <c r="AC635" s="4">
        <v>6.0000000000000001E-3</v>
      </c>
      <c r="AD635" s="4">
        <v>0.02</v>
      </c>
      <c r="AE635" s="4"/>
      <c r="AF635" s="4">
        <v>1E-3</v>
      </c>
      <c r="AG635" s="4"/>
      <c r="AH635" s="4">
        <v>0</v>
      </c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21">
        <v>102</v>
      </c>
      <c r="AT635" s="21"/>
      <c r="AU635" s="21"/>
      <c r="AV635" s="21"/>
      <c r="AW635" s="20"/>
      <c r="AX635" s="21"/>
      <c r="AY635" s="21">
        <v>1</v>
      </c>
      <c r="AZ635" s="21"/>
      <c r="BA635" s="21"/>
      <c r="BB635" s="21"/>
      <c r="BC635" s="21">
        <v>25</v>
      </c>
      <c r="BD635" s="21">
        <v>48</v>
      </c>
      <c r="BE635" s="21">
        <v>5</v>
      </c>
      <c r="BF635" s="21">
        <v>60</v>
      </c>
      <c r="BG635" s="21"/>
      <c r="BH635" s="21">
        <v>24</v>
      </c>
      <c r="BI635" s="21"/>
      <c r="BJ635" s="21">
        <v>8</v>
      </c>
      <c r="BK635" s="21">
        <v>4</v>
      </c>
      <c r="BL635" s="21"/>
      <c r="BM635" s="21">
        <v>1</v>
      </c>
      <c r="BN635" s="21">
        <v>15</v>
      </c>
      <c r="BO635" s="21">
        <v>7</v>
      </c>
      <c r="BP635" s="21"/>
      <c r="BQ635" s="7">
        <v>102</v>
      </c>
      <c r="BR635" s="7">
        <v>1</v>
      </c>
      <c r="BS635" s="21">
        <v>48</v>
      </c>
      <c r="BT635" s="7">
        <v>197</v>
      </c>
      <c r="BU635" s="9">
        <v>66.666666666666657</v>
      </c>
      <c r="BV635">
        <v>0.39717741935483875</v>
      </c>
      <c r="BW635">
        <v>2.9838709677419355</v>
      </c>
      <c r="BX635">
        <v>8.554435483870968</v>
      </c>
      <c r="BY635">
        <v>2.9859254046446164</v>
      </c>
      <c r="BZ635">
        <v>0.51814516129032262</v>
      </c>
      <c r="CA635">
        <v>2.8668918918918922</v>
      </c>
    </row>
    <row r="636" spans="1:79" ht="15" x14ac:dyDescent="0.25">
      <c r="A636" s="84" t="s">
        <v>679</v>
      </c>
      <c r="B636" s="16">
        <v>1388</v>
      </c>
      <c r="C636" s="16">
        <v>1388</v>
      </c>
      <c r="E636" s="3">
        <v>0</v>
      </c>
      <c r="F636" s="21">
        <v>100</v>
      </c>
      <c r="G636" s="4">
        <v>0</v>
      </c>
      <c r="H636" s="4">
        <v>0.38600000000000001</v>
      </c>
      <c r="I636" s="4">
        <v>1.2430000000000001</v>
      </c>
      <c r="J636" s="4">
        <v>3.0590000000000002</v>
      </c>
      <c r="K636" s="4">
        <v>0.182</v>
      </c>
      <c r="L636" s="4">
        <v>0.79400000000000004</v>
      </c>
      <c r="M636" s="4">
        <v>3.1E-2</v>
      </c>
      <c r="N636" s="4">
        <v>0.124</v>
      </c>
      <c r="O636" s="4">
        <v>0.377</v>
      </c>
      <c r="P636" s="4">
        <v>4.7E-2</v>
      </c>
      <c r="Q636" s="4">
        <v>2E-3</v>
      </c>
      <c r="R636" s="4">
        <v>3.0000000000000001E-3</v>
      </c>
      <c r="S636" s="4">
        <v>1.2999999999999999E-2</v>
      </c>
      <c r="T636" s="4">
        <v>0.95199999999999996</v>
      </c>
      <c r="U636" s="4"/>
      <c r="V636" s="4"/>
      <c r="W636" s="4">
        <v>2E-3</v>
      </c>
      <c r="X636" s="4"/>
      <c r="Y636" s="4"/>
      <c r="Z636" s="4"/>
      <c r="AA636" s="4">
        <v>0</v>
      </c>
      <c r="AB636" s="4"/>
      <c r="AC636" s="4">
        <v>5.0000000000000001E-3</v>
      </c>
      <c r="AD636" s="4">
        <v>1.9E-2</v>
      </c>
      <c r="AE636" s="4"/>
      <c r="AF636" s="4"/>
      <c r="AG636" s="4"/>
      <c r="AH636" s="13">
        <v>1E-3</v>
      </c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21">
        <v>39</v>
      </c>
      <c r="AT636" s="21"/>
      <c r="AU636" s="21"/>
      <c r="AV636" s="21"/>
      <c r="AW636" s="20"/>
      <c r="AX636" s="21">
        <v>2</v>
      </c>
      <c r="AY636" s="21">
        <v>1</v>
      </c>
      <c r="AZ636" s="21"/>
      <c r="BA636" s="21"/>
      <c r="BB636" s="21"/>
      <c r="BC636" s="21">
        <v>36</v>
      </c>
      <c r="BD636" s="21">
        <v>67</v>
      </c>
      <c r="BE636" s="21">
        <v>8</v>
      </c>
      <c r="BF636" s="21">
        <v>65</v>
      </c>
      <c r="BG636" s="21"/>
      <c r="BH636" s="21">
        <v>32</v>
      </c>
      <c r="BI636" s="21"/>
      <c r="BJ636" s="21">
        <v>10</v>
      </c>
      <c r="BK636" s="21">
        <v>12</v>
      </c>
      <c r="BL636" s="21"/>
      <c r="BM636" s="21"/>
      <c r="BN636" s="21">
        <v>18</v>
      </c>
      <c r="BO636" s="21">
        <v>10</v>
      </c>
      <c r="BP636" s="21"/>
      <c r="BQ636" s="7">
        <v>39</v>
      </c>
      <c r="BR636" s="7">
        <v>3</v>
      </c>
      <c r="BS636" s="21">
        <v>67</v>
      </c>
      <c r="BT636" s="7">
        <v>258</v>
      </c>
      <c r="BU636" s="9">
        <v>75.000000000000014</v>
      </c>
      <c r="BV636">
        <v>0.32891246684350134</v>
      </c>
      <c r="BW636">
        <v>2.5251989389920424</v>
      </c>
      <c r="BX636">
        <v>8.1140583554376668</v>
      </c>
      <c r="BY636">
        <v>2.4609814963797265</v>
      </c>
      <c r="BZ636">
        <v>1.0238726790450929</v>
      </c>
      <c r="CA636">
        <v>3.2132352941176472</v>
      </c>
    </row>
    <row r="637" spans="1:79" ht="15" x14ac:dyDescent="0.25">
      <c r="A637" s="84" t="s">
        <v>680</v>
      </c>
      <c r="B637" s="16">
        <v>1387</v>
      </c>
      <c r="C637" s="16">
        <v>1387</v>
      </c>
      <c r="E637" s="3">
        <v>1</v>
      </c>
      <c r="F637" s="21">
        <v>99</v>
      </c>
      <c r="G637" s="4">
        <v>0</v>
      </c>
      <c r="H637" s="4">
        <v>0.36099999999999999</v>
      </c>
      <c r="I637" s="4">
        <v>2.399</v>
      </c>
      <c r="J637" s="4">
        <v>7.7839999999999998</v>
      </c>
      <c r="K637" s="4">
        <v>0.17199999999999999</v>
      </c>
      <c r="L637" s="4">
        <v>1.0760000000000001</v>
      </c>
      <c r="M637" s="4">
        <v>1.2E-2</v>
      </c>
      <c r="N637" s="4">
        <v>0.47</v>
      </c>
      <c r="O637" s="4">
        <v>0.94599999999999995</v>
      </c>
      <c r="P637" s="4">
        <v>0.159</v>
      </c>
      <c r="Q637" s="4">
        <v>6.0000000000000001E-3</v>
      </c>
      <c r="R637" s="4">
        <v>3.0000000000000001E-3</v>
      </c>
      <c r="S637" s="4">
        <v>2.8000000000000001E-2</v>
      </c>
      <c r="T637" s="4">
        <v>2.0249999999999999</v>
      </c>
      <c r="U637" s="4"/>
      <c r="V637" s="4">
        <v>4.0000000000000001E-3</v>
      </c>
      <c r="W637" s="4">
        <v>2E-3</v>
      </c>
      <c r="X637" s="4"/>
      <c r="Y637" s="4"/>
      <c r="Z637" s="4"/>
      <c r="AA637" s="4">
        <v>1E-3</v>
      </c>
      <c r="AB637" s="4"/>
      <c r="AC637" s="4">
        <v>5.0000000000000001E-3</v>
      </c>
      <c r="AD637" s="4">
        <v>2.4E-2</v>
      </c>
      <c r="AE637" s="4"/>
      <c r="AF637" s="4"/>
      <c r="AG637" s="4"/>
      <c r="AH637" s="4">
        <v>0</v>
      </c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21">
        <v>244</v>
      </c>
      <c r="AT637" s="21"/>
      <c r="AU637" s="21"/>
      <c r="AV637" s="21"/>
      <c r="AW637" s="20"/>
      <c r="AX637" s="21"/>
      <c r="AY637" s="21"/>
      <c r="AZ637" s="21"/>
      <c r="BA637" s="21"/>
      <c r="BB637" s="21"/>
      <c r="BC637" s="21">
        <v>2</v>
      </c>
      <c r="BD637" s="21">
        <v>18</v>
      </c>
      <c r="BE637" s="21"/>
      <c r="BF637" s="21">
        <v>16</v>
      </c>
      <c r="BG637" s="21"/>
      <c r="BH637" s="21">
        <v>5</v>
      </c>
      <c r="BI637" s="21"/>
      <c r="BJ637" s="21">
        <v>10</v>
      </c>
      <c r="BK637" s="21"/>
      <c r="BL637" s="21"/>
      <c r="BM637" s="21"/>
      <c r="BN637" s="21">
        <v>5</v>
      </c>
      <c r="BO637" s="21"/>
      <c r="BP637" s="21"/>
      <c r="BQ637" s="7">
        <v>244</v>
      </c>
      <c r="BR637" s="7">
        <v>0</v>
      </c>
      <c r="BS637" s="21">
        <v>18</v>
      </c>
      <c r="BT637" s="7">
        <v>56</v>
      </c>
      <c r="BU637" s="9">
        <v>40</v>
      </c>
      <c r="BV637">
        <v>0.49682875264270615</v>
      </c>
      <c r="BW637">
        <v>2.1405919661733614</v>
      </c>
      <c r="BX637">
        <v>8.2283298097251585</v>
      </c>
      <c r="BY637">
        <v>3.2446852855356396</v>
      </c>
      <c r="BZ637">
        <v>0.38160676532769555</v>
      </c>
      <c r="CA637">
        <v>3.8439506172839506</v>
      </c>
    </row>
    <row r="638" spans="1:79" ht="15" x14ac:dyDescent="0.25">
      <c r="A638" s="84" t="s">
        <v>681</v>
      </c>
      <c r="B638" s="16">
        <v>1386</v>
      </c>
      <c r="C638" s="16">
        <v>1386</v>
      </c>
      <c r="E638" s="3">
        <v>1</v>
      </c>
      <c r="F638" s="21">
        <v>99</v>
      </c>
      <c r="G638" s="4">
        <v>0</v>
      </c>
      <c r="H638" s="4">
        <v>0.32100000000000001</v>
      </c>
      <c r="I638" s="4">
        <v>2.1070000000000002</v>
      </c>
      <c r="J638" s="4">
        <v>6.1509999999999998</v>
      </c>
      <c r="K638" s="4">
        <v>0.153</v>
      </c>
      <c r="L638" s="4">
        <v>1.337</v>
      </c>
      <c r="M638" s="4">
        <v>4.5999999999999999E-2</v>
      </c>
      <c r="N638" s="4">
        <v>0.44700000000000001</v>
      </c>
      <c r="O638" s="4">
        <v>0.86</v>
      </c>
      <c r="P638" s="4">
        <v>0.192</v>
      </c>
      <c r="Q638" s="4">
        <v>1.2E-2</v>
      </c>
      <c r="R638" s="4">
        <v>6.0000000000000001E-3</v>
      </c>
      <c r="S638" s="4">
        <v>3.3000000000000002E-2</v>
      </c>
      <c r="T638" s="4">
        <v>4.0250000000000004</v>
      </c>
      <c r="U638" s="4">
        <v>4.0000000000000001E-3</v>
      </c>
      <c r="V638" s="4">
        <v>8.9999999999999993E-3</v>
      </c>
      <c r="W638" s="4">
        <v>4.0000000000000001E-3</v>
      </c>
      <c r="X638" s="4"/>
      <c r="Y638" s="4"/>
      <c r="Z638" s="4"/>
      <c r="AA638" s="4">
        <v>2E-3</v>
      </c>
      <c r="AB638" s="4"/>
      <c r="AC638" s="4">
        <v>7.0000000000000001E-3</v>
      </c>
      <c r="AD638" s="4">
        <v>3.1E-2</v>
      </c>
      <c r="AE638" s="4">
        <v>4.0000000000000001E-3</v>
      </c>
      <c r="AF638" s="4">
        <v>1E-3</v>
      </c>
      <c r="AG638" s="4"/>
      <c r="AH638" s="4">
        <v>0</v>
      </c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21">
        <v>224</v>
      </c>
      <c r="AT638" s="21"/>
      <c r="AU638" s="21"/>
      <c r="AV638" s="21"/>
      <c r="AW638" s="20"/>
      <c r="AX638" s="21"/>
      <c r="AY638" s="21">
        <v>1</v>
      </c>
      <c r="AZ638" s="21"/>
      <c r="BA638" s="21"/>
      <c r="BB638" s="21"/>
      <c r="BC638" s="21">
        <v>3</v>
      </c>
      <c r="BD638" s="21">
        <v>22</v>
      </c>
      <c r="BE638" s="21">
        <v>4</v>
      </c>
      <c r="BF638" s="21">
        <v>20</v>
      </c>
      <c r="BG638" s="21"/>
      <c r="BH638" s="21">
        <v>4</v>
      </c>
      <c r="BI638" s="21"/>
      <c r="BJ638" s="21">
        <v>11</v>
      </c>
      <c r="BK638" s="21"/>
      <c r="BL638" s="21"/>
      <c r="BM638" s="21"/>
      <c r="BN638" s="21">
        <v>7</v>
      </c>
      <c r="BO638" s="21">
        <v>4</v>
      </c>
      <c r="BP638" s="21"/>
      <c r="BQ638" s="7">
        <v>224</v>
      </c>
      <c r="BR638" s="7">
        <v>1</v>
      </c>
      <c r="BS638" s="21">
        <v>22</v>
      </c>
      <c r="BT638" s="7">
        <v>75</v>
      </c>
      <c r="BU638" s="9">
        <v>28.571428571428566</v>
      </c>
      <c r="BV638">
        <v>0.51976744186046508</v>
      </c>
      <c r="BW638">
        <v>4.6802325581395356</v>
      </c>
      <c r="BX638">
        <v>7.152325581395349</v>
      </c>
      <c r="BY638">
        <v>2.919316563834836</v>
      </c>
      <c r="BZ638">
        <v>0.37325581395348839</v>
      </c>
      <c r="CA638">
        <v>1.5281987577639751</v>
      </c>
    </row>
    <row r="639" spans="1:79" ht="15" x14ac:dyDescent="0.25">
      <c r="A639" s="85" t="s">
        <v>682</v>
      </c>
      <c r="B639" s="16">
        <v>1385</v>
      </c>
      <c r="C639" s="16">
        <v>1385</v>
      </c>
      <c r="E639" s="3">
        <v>1</v>
      </c>
      <c r="F639" s="21">
        <v>99</v>
      </c>
      <c r="G639" s="4">
        <v>0</v>
      </c>
      <c r="H639" s="4">
        <v>0.9</v>
      </c>
      <c r="I639" s="4">
        <v>4.6189999999999998</v>
      </c>
      <c r="J639" s="4">
        <v>15.433</v>
      </c>
      <c r="K639" s="4">
        <v>0.21099999999999999</v>
      </c>
      <c r="L639" s="4">
        <v>0.80600000000000005</v>
      </c>
      <c r="M639" s="4">
        <v>8.5000000000000006E-2</v>
      </c>
      <c r="N639" s="4">
        <v>0.89800000000000002</v>
      </c>
      <c r="O639" s="4">
        <v>1.9550000000000001</v>
      </c>
      <c r="P639" s="4">
        <v>0.31900000000000001</v>
      </c>
      <c r="Q639" s="4">
        <v>1.0999999999999999E-2</v>
      </c>
      <c r="R639" s="4">
        <v>7.0000000000000001E-3</v>
      </c>
      <c r="S639" s="4">
        <v>4.4999999999999998E-2</v>
      </c>
      <c r="T639" s="4">
        <v>3.3239999999999998</v>
      </c>
      <c r="U639" s="4">
        <v>2E-3</v>
      </c>
      <c r="V639" s="4">
        <v>6.0000000000000001E-3</v>
      </c>
      <c r="W639" s="4">
        <v>2E-3</v>
      </c>
      <c r="X639" s="4"/>
      <c r="Y639" s="4"/>
      <c r="Z639" s="4"/>
      <c r="AA639" s="4">
        <v>1E-3</v>
      </c>
      <c r="AB639" s="4"/>
      <c r="AC639" s="4">
        <v>5.0000000000000001E-3</v>
      </c>
      <c r="AD639" s="4">
        <v>3.1E-2</v>
      </c>
      <c r="AE639" s="4">
        <v>2E-3</v>
      </c>
      <c r="AF639" s="4">
        <v>0</v>
      </c>
      <c r="AG639" s="4"/>
      <c r="AH639" s="4">
        <v>0</v>
      </c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21">
        <v>211</v>
      </c>
      <c r="AT639" s="21"/>
      <c r="AU639" s="21"/>
      <c r="AV639" s="21"/>
      <c r="AW639" s="20"/>
      <c r="AX639" s="21"/>
      <c r="AY639" s="21"/>
      <c r="AZ639" s="21">
        <v>1</v>
      </c>
      <c r="BA639" s="21"/>
      <c r="BB639" s="21"/>
      <c r="BC639" s="21">
        <v>12</v>
      </c>
      <c r="BD639" s="21">
        <v>15</v>
      </c>
      <c r="BE639" s="21"/>
      <c r="BF639" s="21">
        <v>26</v>
      </c>
      <c r="BG639" s="21"/>
      <c r="BH639" s="21">
        <v>21</v>
      </c>
      <c r="BI639" s="21"/>
      <c r="BJ639" s="21">
        <v>5</v>
      </c>
      <c r="BK639" s="21">
        <v>3</v>
      </c>
      <c r="BL639" s="21"/>
      <c r="BM639" s="21"/>
      <c r="BN639" s="21">
        <v>3</v>
      </c>
      <c r="BO639" s="21">
        <v>3</v>
      </c>
      <c r="BP639" s="21"/>
      <c r="BQ639" s="7">
        <v>211</v>
      </c>
      <c r="BR639" s="7">
        <v>1</v>
      </c>
      <c r="BS639" s="21">
        <v>15</v>
      </c>
      <c r="BT639" s="7">
        <v>88</v>
      </c>
      <c r="BU639" s="9">
        <v>33.333333333333329</v>
      </c>
      <c r="BV639">
        <v>0.45933503836317136</v>
      </c>
      <c r="BW639">
        <v>1.7002557544757031</v>
      </c>
      <c r="BX639">
        <v>7.894117647058823</v>
      </c>
      <c r="BY639">
        <v>3.3411993938081839</v>
      </c>
      <c r="BZ639">
        <v>0.46035805626598464</v>
      </c>
      <c r="CA639">
        <v>4.642900120336944</v>
      </c>
    </row>
    <row r="640" spans="1:79" ht="15" x14ac:dyDescent="0.25">
      <c r="A640" s="85" t="s">
        <v>683</v>
      </c>
      <c r="B640" s="16">
        <v>1384</v>
      </c>
      <c r="C640" s="16">
        <v>1384</v>
      </c>
      <c r="E640" s="3">
        <v>45</v>
      </c>
      <c r="F640" s="21">
        <v>55</v>
      </c>
      <c r="G640" s="4">
        <v>0</v>
      </c>
      <c r="H640" s="4">
        <v>0.67900000000000005</v>
      </c>
      <c r="I640" s="4">
        <v>3.8119999999999998</v>
      </c>
      <c r="J640" s="4">
        <v>12.65</v>
      </c>
      <c r="K640" s="4">
        <v>0.186</v>
      </c>
      <c r="L640" s="4">
        <v>1.093</v>
      </c>
      <c r="M640" s="4">
        <v>4.2999999999999997E-2</v>
      </c>
      <c r="N640" s="4">
        <v>0.73299999999999998</v>
      </c>
      <c r="O640" s="4">
        <v>1.885</v>
      </c>
      <c r="P640" s="4">
        <v>0.33600000000000002</v>
      </c>
      <c r="Q640" s="4">
        <v>1.6E-2</v>
      </c>
      <c r="R640" s="4">
        <v>8.9999999999999993E-3</v>
      </c>
      <c r="S640" s="4">
        <v>5.5E-2</v>
      </c>
      <c r="T640" s="4">
        <v>4.5789999999999997</v>
      </c>
      <c r="U640" s="4">
        <v>5.0000000000000001E-3</v>
      </c>
      <c r="V640" s="4">
        <v>0.01</v>
      </c>
      <c r="W640" s="4">
        <v>6.0000000000000001E-3</v>
      </c>
      <c r="X640" s="4"/>
      <c r="Y640" s="4"/>
      <c r="Z640" s="4"/>
      <c r="AA640" s="4">
        <v>2E-3</v>
      </c>
      <c r="AB640" s="4"/>
      <c r="AC640" s="4">
        <v>5.0000000000000001E-3</v>
      </c>
      <c r="AD640" s="4">
        <v>3.5999999999999997E-2</v>
      </c>
      <c r="AE640" s="4">
        <v>4.0000000000000001E-3</v>
      </c>
      <c r="AF640" s="4">
        <v>1E-3</v>
      </c>
      <c r="AG640" s="4"/>
      <c r="AH640" s="4">
        <v>0</v>
      </c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21">
        <v>238</v>
      </c>
      <c r="AT640" s="21"/>
      <c r="AU640" s="21"/>
      <c r="AV640" s="21"/>
      <c r="AW640" s="20"/>
      <c r="AX640" s="21"/>
      <c r="AY640" s="21"/>
      <c r="AZ640" s="21">
        <v>2</v>
      </c>
      <c r="BA640" s="21"/>
      <c r="BB640" s="21"/>
      <c r="BC640" s="21">
        <v>9</v>
      </c>
      <c r="BD640" s="21">
        <v>10</v>
      </c>
      <c r="BE640" s="21"/>
      <c r="BF640" s="21">
        <v>14</v>
      </c>
      <c r="BG640" s="21"/>
      <c r="BH640" s="21">
        <v>17</v>
      </c>
      <c r="BI640" s="21"/>
      <c r="BJ640" s="21">
        <v>7</v>
      </c>
      <c r="BK640" s="21"/>
      <c r="BL640" s="21"/>
      <c r="BM640" s="21"/>
      <c r="BN640" s="21">
        <v>3</v>
      </c>
      <c r="BO640" s="21"/>
      <c r="BP640" s="21"/>
      <c r="BQ640" s="7">
        <v>238</v>
      </c>
      <c r="BR640" s="7">
        <v>2</v>
      </c>
      <c r="BS640" s="21">
        <v>10</v>
      </c>
      <c r="BT640" s="7">
        <v>60</v>
      </c>
      <c r="BU640" s="9">
        <v>33.333333333333329</v>
      </c>
      <c r="BV640">
        <v>0.38885941644562333</v>
      </c>
      <c r="BW640">
        <v>2.4291777188328911</v>
      </c>
      <c r="BX640">
        <v>6.7108753315649867</v>
      </c>
      <c r="BY640">
        <v>3.3184679958027283</v>
      </c>
      <c r="BZ640">
        <v>0.36021220159151196</v>
      </c>
      <c r="CA640">
        <v>2.7626119240008737</v>
      </c>
    </row>
    <row r="641" spans="1:79" ht="15" x14ac:dyDescent="0.25">
      <c r="A641" s="75" t="s">
        <v>684</v>
      </c>
      <c r="B641" s="16">
        <v>1383</v>
      </c>
      <c r="C641" s="16">
        <v>1383</v>
      </c>
      <c r="E641" s="3">
        <v>40</v>
      </c>
      <c r="F641" s="21">
        <v>60</v>
      </c>
      <c r="G641" s="4">
        <v>0</v>
      </c>
      <c r="H641" s="4">
        <v>0.86899999999999999</v>
      </c>
      <c r="I641" s="4">
        <v>4.5519999999999996</v>
      </c>
      <c r="J641" s="4">
        <v>14.702</v>
      </c>
      <c r="K641" s="4">
        <v>0.183</v>
      </c>
      <c r="L641" s="4">
        <v>1.1870000000000001</v>
      </c>
      <c r="M641" s="4">
        <v>3.9E-2</v>
      </c>
      <c r="N641" s="4">
        <v>0.78900000000000003</v>
      </c>
      <c r="O641" s="4">
        <v>2.3380000000000001</v>
      </c>
      <c r="P641" s="4">
        <v>0.41399999999999998</v>
      </c>
      <c r="Q641" s="4">
        <v>2.1999999999999999E-2</v>
      </c>
      <c r="R641" s="4">
        <v>1.0999999999999999E-2</v>
      </c>
      <c r="S641" s="4">
        <v>7.6999999999999999E-2</v>
      </c>
      <c r="T641" s="4">
        <v>7.9859999999999998</v>
      </c>
      <c r="U641" s="4">
        <v>0.01</v>
      </c>
      <c r="V641" s="4">
        <v>2.1000000000000001E-2</v>
      </c>
      <c r="W641" s="4">
        <v>1.2E-2</v>
      </c>
      <c r="X641" s="4">
        <v>2E-3</v>
      </c>
      <c r="Y641" s="4">
        <v>0</v>
      </c>
      <c r="Z641" s="4">
        <v>3.0000000000000001E-3</v>
      </c>
      <c r="AA641" s="4">
        <v>7.0000000000000001E-3</v>
      </c>
      <c r="AB641" s="4">
        <v>4.0000000000000001E-3</v>
      </c>
      <c r="AC641" s="4">
        <v>6.0000000000000001E-3</v>
      </c>
      <c r="AD641" s="4">
        <v>5.5E-2</v>
      </c>
      <c r="AE641" s="4">
        <v>8.9999999999999993E-3</v>
      </c>
      <c r="AF641" s="4">
        <v>1E-3</v>
      </c>
      <c r="AG641" s="4">
        <v>0</v>
      </c>
      <c r="AH641" s="4">
        <v>0</v>
      </c>
      <c r="AI641" s="4">
        <v>3.0000000000000001E-3</v>
      </c>
      <c r="AJ641" s="4"/>
      <c r="AK641" s="4"/>
      <c r="AL641" s="4"/>
      <c r="AM641" s="4"/>
      <c r="AN641" s="4"/>
      <c r="AO641" s="4"/>
      <c r="AP641" s="4"/>
      <c r="AQ641" s="4"/>
      <c r="AR641" s="4"/>
      <c r="AS641" s="21">
        <v>273</v>
      </c>
      <c r="AT641" s="21">
        <v>1</v>
      </c>
      <c r="AU641" s="21"/>
      <c r="AV641" s="21"/>
      <c r="AW641" s="20"/>
      <c r="AX641" s="21"/>
      <c r="AY641" s="21"/>
      <c r="AZ641" s="21"/>
      <c r="BA641" s="21"/>
      <c r="BB641" s="21"/>
      <c r="BC641" s="21">
        <v>10</v>
      </c>
      <c r="BD641" s="21">
        <v>7</v>
      </c>
      <c r="BE641" s="21"/>
      <c r="BF641" s="21"/>
      <c r="BG641" s="21"/>
      <c r="BH641" s="21"/>
      <c r="BI641" s="21"/>
      <c r="BJ641" s="21">
        <v>7</v>
      </c>
      <c r="BK641" s="21"/>
      <c r="BL641" s="21"/>
      <c r="BM641" s="21"/>
      <c r="BN641" s="21">
        <v>2</v>
      </c>
      <c r="BO641" s="21"/>
      <c r="BP641" s="21"/>
      <c r="BQ641" s="7">
        <v>274</v>
      </c>
      <c r="BR641" s="7">
        <v>0</v>
      </c>
      <c r="BS641" s="21">
        <v>7</v>
      </c>
      <c r="BT641" s="7">
        <v>26</v>
      </c>
      <c r="BU641" s="9">
        <v>18.750000000000004</v>
      </c>
      <c r="BV641">
        <v>0.33746792130025666</v>
      </c>
      <c r="BW641">
        <v>3.41573994867408</v>
      </c>
      <c r="BX641">
        <v>6.2882805816937548</v>
      </c>
      <c r="BY641">
        <v>3.2297891036906856</v>
      </c>
      <c r="BZ641">
        <v>0.37168520102651836</v>
      </c>
      <c r="CA641">
        <v>1.8409717004758328</v>
      </c>
    </row>
    <row r="642" spans="1:79" ht="15" x14ac:dyDescent="0.25">
      <c r="A642" s="85" t="s">
        <v>685</v>
      </c>
      <c r="B642" s="16">
        <v>1382</v>
      </c>
      <c r="C642" s="16">
        <v>1382</v>
      </c>
      <c r="E642" s="3">
        <v>40</v>
      </c>
      <c r="F642" s="21">
        <v>60</v>
      </c>
      <c r="G642" s="4">
        <v>0</v>
      </c>
      <c r="H642" s="4">
        <v>0.98499999999999999</v>
      </c>
      <c r="I642" s="4">
        <v>4.84</v>
      </c>
      <c r="J642" s="4">
        <v>16.056000000000001</v>
      </c>
      <c r="K642" s="4">
        <v>0.2</v>
      </c>
      <c r="L642" s="4">
        <v>1.2949999999999999</v>
      </c>
      <c r="M642" s="4">
        <v>7.9000000000000001E-2</v>
      </c>
      <c r="N642" s="4">
        <v>0.90500000000000003</v>
      </c>
      <c r="O642" s="4">
        <v>2.5609999999999999</v>
      </c>
      <c r="P642" s="4">
        <v>0.44600000000000001</v>
      </c>
      <c r="Q642" s="4">
        <v>2.1999999999999999E-2</v>
      </c>
      <c r="R642" s="4">
        <v>1.0999999999999999E-2</v>
      </c>
      <c r="S642" s="4">
        <v>7.6999999999999999E-2</v>
      </c>
      <c r="T642" s="4">
        <v>7.1879999999999997</v>
      </c>
      <c r="U642" s="4">
        <v>7.0000000000000001E-3</v>
      </c>
      <c r="V642" s="4">
        <v>1.6E-2</v>
      </c>
      <c r="W642" s="4">
        <v>8.9999999999999993E-3</v>
      </c>
      <c r="X642" s="4"/>
      <c r="Y642" s="4"/>
      <c r="Z642" s="4"/>
      <c r="AA642" s="4">
        <v>4.0000000000000001E-3</v>
      </c>
      <c r="AB642" s="4"/>
      <c r="AC642" s="4">
        <v>7.0000000000000001E-3</v>
      </c>
      <c r="AD642" s="4">
        <v>4.9000000000000002E-2</v>
      </c>
      <c r="AE642" s="4">
        <v>8.9999999999999993E-3</v>
      </c>
      <c r="AF642" s="4">
        <v>1E-3</v>
      </c>
      <c r="AG642" s="4"/>
      <c r="AH642" s="4">
        <v>0</v>
      </c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21">
        <v>276</v>
      </c>
      <c r="AT642" s="21"/>
      <c r="AU642" s="21"/>
      <c r="AV642" s="21"/>
      <c r="AW642" s="20"/>
      <c r="AX642" s="21"/>
      <c r="AY642" s="21"/>
      <c r="AZ642" s="21"/>
      <c r="BA642" s="21"/>
      <c r="BB642" s="21"/>
      <c r="BC642" s="21">
        <v>10</v>
      </c>
      <c r="BD642" s="21">
        <v>3</v>
      </c>
      <c r="BE642" s="21"/>
      <c r="BF642" s="21"/>
      <c r="BG642" s="21"/>
      <c r="BH642" s="21"/>
      <c r="BI642" s="21"/>
      <c r="BJ642" s="21">
        <v>6</v>
      </c>
      <c r="BK642" s="21"/>
      <c r="BL642" s="21"/>
      <c r="BM642" s="21"/>
      <c r="BN642" s="21">
        <v>5</v>
      </c>
      <c r="BO642" s="21"/>
      <c r="BP642" s="21"/>
      <c r="BQ642" s="7">
        <v>276</v>
      </c>
      <c r="BR642" s="7">
        <v>0</v>
      </c>
      <c r="BS642" s="21">
        <v>3</v>
      </c>
      <c r="BT642" s="7">
        <v>24</v>
      </c>
      <c r="BU642" s="9">
        <v>33.333333333333336</v>
      </c>
      <c r="BV642">
        <v>0.35337758688012499</v>
      </c>
      <c r="BW642">
        <v>2.8067161265130807</v>
      </c>
      <c r="BX642">
        <v>6.2694260054666149</v>
      </c>
      <c r="BY642">
        <v>3.3173553719008266</v>
      </c>
      <c r="BZ642">
        <v>0.38461538461538464</v>
      </c>
      <c r="CA642">
        <v>2.2337228714524211</v>
      </c>
    </row>
    <row r="643" spans="1:79" ht="15" x14ac:dyDescent="0.25">
      <c r="A643" s="85" t="s">
        <v>686</v>
      </c>
      <c r="B643" s="16">
        <v>1381</v>
      </c>
      <c r="C643" s="16">
        <v>1381</v>
      </c>
      <c r="E643" s="3">
        <v>40</v>
      </c>
      <c r="F643" s="21">
        <v>60</v>
      </c>
      <c r="G643" s="4">
        <v>0</v>
      </c>
      <c r="H643" s="4">
        <v>0.70099999999999996</v>
      </c>
      <c r="I643" s="4">
        <v>4.0430000000000001</v>
      </c>
      <c r="J643" s="4">
        <v>14.002000000000001</v>
      </c>
      <c r="K643" s="4">
        <v>0.185</v>
      </c>
      <c r="L643" s="4">
        <v>1.466</v>
      </c>
      <c r="M643" s="4">
        <v>2.9000000000000001E-2</v>
      </c>
      <c r="N643" s="4">
        <v>0.78300000000000003</v>
      </c>
      <c r="O643" s="4">
        <v>2.2109999999999999</v>
      </c>
      <c r="P643" s="4">
        <v>0.38500000000000001</v>
      </c>
      <c r="Q643" s="4">
        <v>0.02</v>
      </c>
      <c r="R643" s="4">
        <v>0.01</v>
      </c>
      <c r="S643" s="4">
        <v>6.6000000000000003E-2</v>
      </c>
      <c r="T643" s="4">
        <v>6.3760000000000003</v>
      </c>
      <c r="U643" s="4">
        <v>6.0000000000000001E-3</v>
      </c>
      <c r="V643" s="4">
        <v>1.4E-2</v>
      </c>
      <c r="W643" s="4">
        <v>7.0000000000000001E-3</v>
      </c>
      <c r="X643" s="4"/>
      <c r="Y643" s="4"/>
      <c r="Z643" s="4"/>
      <c r="AA643" s="4">
        <v>4.0000000000000001E-3</v>
      </c>
      <c r="AB643" s="4"/>
      <c r="AC643" s="4">
        <v>6.0000000000000001E-3</v>
      </c>
      <c r="AD643" s="4">
        <v>4.2999999999999997E-2</v>
      </c>
      <c r="AE643" s="4">
        <v>0.01</v>
      </c>
      <c r="AF643" s="4">
        <v>0</v>
      </c>
      <c r="AG643" s="4"/>
      <c r="AH643" s="4">
        <v>0</v>
      </c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21">
        <v>255</v>
      </c>
      <c r="AT643" s="21"/>
      <c r="AU643" s="21"/>
      <c r="AV643" s="21"/>
      <c r="AW643" s="20"/>
      <c r="AX643" s="21"/>
      <c r="AY643" s="21"/>
      <c r="AZ643" s="21"/>
      <c r="BA643" s="21"/>
      <c r="BB643" s="21"/>
      <c r="BC643" s="21">
        <v>12</v>
      </c>
      <c r="BD643" s="21">
        <v>20</v>
      </c>
      <c r="BE643" s="21"/>
      <c r="BF643" s="21"/>
      <c r="BG643" s="21"/>
      <c r="BH643" s="21">
        <v>3</v>
      </c>
      <c r="BI643" s="21"/>
      <c r="BJ643" s="21">
        <v>6</v>
      </c>
      <c r="BK643" s="21"/>
      <c r="BL643" s="21"/>
      <c r="BM643" s="21"/>
      <c r="BN643" s="21">
        <v>2</v>
      </c>
      <c r="BO643" s="21">
        <v>2</v>
      </c>
      <c r="BP643" s="21"/>
      <c r="BQ643" s="7">
        <v>255</v>
      </c>
      <c r="BR643" s="7">
        <v>0</v>
      </c>
      <c r="BS643" s="21">
        <v>20</v>
      </c>
      <c r="BT643" s="7">
        <v>45</v>
      </c>
      <c r="BU643" s="9">
        <v>42.857142857142847</v>
      </c>
      <c r="BV643">
        <v>0.35413839891451837</v>
      </c>
      <c r="BW643">
        <v>2.8837630031659884</v>
      </c>
      <c r="BX643">
        <v>6.3328810492989609</v>
      </c>
      <c r="BY643">
        <v>3.4632698491219394</v>
      </c>
      <c r="BZ643">
        <v>0.31705110809588422</v>
      </c>
      <c r="CA643">
        <v>2.196047678795483</v>
      </c>
    </row>
    <row r="644" spans="1:79" ht="15" x14ac:dyDescent="0.25">
      <c r="A644" s="85" t="s">
        <v>687</v>
      </c>
      <c r="B644" s="16">
        <v>1380</v>
      </c>
      <c r="C644" s="16">
        <v>1380</v>
      </c>
      <c r="E644" s="3">
        <v>20</v>
      </c>
      <c r="F644" s="21">
        <v>80</v>
      </c>
      <c r="G644" s="4">
        <v>0</v>
      </c>
      <c r="H644" s="4">
        <v>0.96499999999999997</v>
      </c>
      <c r="I644" s="4">
        <v>4.9930000000000003</v>
      </c>
      <c r="J644" s="4">
        <v>17.559000000000001</v>
      </c>
      <c r="K644" s="4">
        <v>0.193</v>
      </c>
      <c r="L644" s="4">
        <v>0.94499999999999995</v>
      </c>
      <c r="M644" s="4">
        <v>3.6999999999999998E-2</v>
      </c>
      <c r="N644" s="4">
        <v>0.97899999999999998</v>
      </c>
      <c r="O644" s="4">
        <v>2.758</v>
      </c>
      <c r="P644" s="4">
        <v>0.45</v>
      </c>
      <c r="Q644" s="4">
        <v>1.9E-2</v>
      </c>
      <c r="R644" s="4">
        <v>0.01</v>
      </c>
      <c r="S644" s="4">
        <v>6.4000000000000001E-2</v>
      </c>
      <c r="T644" s="4">
        <v>5.319</v>
      </c>
      <c r="U644" s="4">
        <v>5.0000000000000001E-3</v>
      </c>
      <c r="V644" s="4">
        <v>1.0999999999999999E-2</v>
      </c>
      <c r="W644" s="4">
        <v>6.0000000000000001E-3</v>
      </c>
      <c r="X644" s="4"/>
      <c r="Y644" s="4"/>
      <c r="Z644" s="4"/>
      <c r="AA644" s="4">
        <v>3.0000000000000001E-3</v>
      </c>
      <c r="AB644" s="4"/>
      <c r="AC644" s="4">
        <v>5.0000000000000001E-3</v>
      </c>
      <c r="AD644" s="4">
        <v>3.7999999999999999E-2</v>
      </c>
      <c r="AE644" s="4">
        <v>7.0000000000000001E-3</v>
      </c>
      <c r="AF644" s="4">
        <v>0</v>
      </c>
      <c r="AG644" s="4"/>
      <c r="AH644" s="4">
        <v>0</v>
      </c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21">
        <v>271</v>
      </c>
      <c r="AT644" s="21"/>
      <c r="AU644" s="21"/>
      <c r="AV644" s="21"/>
      <c r="AW644" s="20"/>
      <c r="AX644" s="21"/>
      <c r="AY644" s="21"/>
      <c r="AZ644" s="21"/>
      <c r="BA644" s="21"/>
      <c r="BB644" s="21"/>
      <c r="BC644" s="21">
        <v>10</v>
      </c>
      <c r="BD644" s="21">
        <v>8</v>
      </c>
      <c r="BE644" s="21"/>
      <c r="BF644" s="21"/>
      <c r="BG644" s="21"/>
      <c r="BH644" s="21"/>
      <c r="BI644" s="21"/>
      <c r="BJ644" s="21">
        <v>2</v>
      </c>
      <c r="BK644" s="21"/>
      <c r="BL644" s="21"/>
      <c r="BM644" s="21"/>
      <c r="BN644" s="21">
        <v>7</v>
      </c>
      <c r="BO644" s="21">
        <v>2</v>
      </c>
      <c r="BP644" s="21"/>
      <c r="BQ644" s="7">
        <v>271</v>
      </c>
      <c r="BR644" s="7">
        <v>0</v>
      </c>
      <c r="BS644" s="21">
        <v>8</v>
      </c>
      <c r="BT644" s="7">
        <v>29</v>
      </c>
      <c r="BU644" s="9">
        <v>30.000000000000004</v>
      </c>
      <c r="BV644">
        <v>0.35496736765772297</v>
      </c>
      <c r="BW644">
        <v>1.9285714285714286</v>
      </c>
      <c r="BX644">
        <v>6.3665699782451055</v>
      </c>
      <c r="BY644">
        <v>3.516723412777889</v>
      </c>
      <c r="BZ644">
        <v>0.34989122552574325</v>
      </c>
      <c r="CA644">
        <v>3.3011844331641287</v>
      </c>
    </row>
    <row r="645" spans="1:79" ht="15" x14ac:dyDescent="0.25">
      <c r="A645" s="86" t="s">
        <v>688</v>
      </c>
      <c r="B645" s="16">
        <v>1379</v>
      </c>
      <c r="C645" s="16">
        <v>1379</v>
      </c>
      <c r="E645" s="3">
        <v>15</v>
      </c>
      <c r="F645" s="21">
        <v>85</v>
      </c>
      <c r="G645" s="4">
        <v>0</v>
      </c>
      <c r="H645" s="4">
        <v>1.0269999999999999</v>
      </c>
      <c r="I645" s="4">
        <v>5.0759999999999996</v>
      </c>
      <c r="J645" s="4">
        <v>18.257000000000001</v>
      </c>
      <c r="K645" s="4">
        <v>0.20399999999999999</v>
      </c>
      <c r="L645" s="4">
        <v>0.96299999999999997</v>
      </c>
      <c r="M645" s="4">
        <v>7.3999999999999996E-2</v>
      </c>
      <c r="N645" s="4">
        <v>1.0349999999999999</v>
      </c>
      <c r="O645" s="4">
        <v>2.6880000000000002</v>
      </c>
      <c r="P645" s="4">
        <v>0.46</v>
      </c>
      <c r="Q645" s="4">
        <v>1.9E-2</v>
      </c>
      <c r="R645" s="4">
        <v>0.01</v>
      </c>
      <c r="S645" s="4">
        <v>6.4000000000000001E-2</v>
      </c>
      <c r="T645" s="4">
        <v>5.53</v>
      </c>
      <c r="U645" s="4">
        <v>5.0000000000000001E-3</v>
      </c>
      <c r="V645" s="4">
        <v>1.0999999999999999E-2</v>
      </c>
      <c r="W645" s="4">
        <v>6.0000000000000001E-3</v>
      </c>
      <c r="X645" s="4"/>
      <c r="Y645" s="4"/>
      <c r="Z645" s="4"/>
      <c r="AA645" s="4">
        <v>3.0000000000000001E-3</v>
      </c>
      <c r="AB645" s="4"/>
      <c r="AC645" s="4">
        <v>5.0000000000000001E-3</v>
      </c>
      <c r="AD645" s="4">
        <v>3.9E-2</v>
      </c>
      <c r="AE645" s="4">
        <v>7.0000000000000001E-3</v>
      </c>
      <c r="AF645" s="4">
        <v>0</v>
      </c>
      <c r="AG645" s="4"/>
      <c r="AH645" s="4">
        <v>0</v>
      </c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21">
        <v>276</v>
      </c>
      <c r="AT645" s="21"/>
      <c r="AU645" s="21"/>
      <c r="AV645" s="21"/>
      <c r="AW645" s="20"/>
      <c r="AX645" s="21"/>
      <c r="AY645" s="21"/>
      <c r="AZ645" s="21"/>
      <c r="BA645" s="21"/>
      <c r="BB645" s="21"/>
      <c r="BC645" s="21"/>
      <c r="BD645" s="21">
        <v>7</v>
      </c>
      <c r="BE645" s="21"/>
      <c r="BF645" s="21">
        <v>8</v>
      </c>
      <c r="BG645" s="21"/>
      <c r="BH645" s="21"/>
      <c r="BI645" s="21"/>
      <c r="BJ645" s="21">
        <v>7</v>
      </c>
      <c r="BK645" s="21"/>
      <c r="BL645" s="21"/>
      <c r="BM645" s="21"/>
      <c r="BN645" s="21">
        <v>2</v>
      </c>
      <c r="BO645" s="21"/>
      <c r="BP645" s="21"/>
      <c r="BQ645" s="7">
        <v>276</v>
      </c>
      <c r="BR645" s="7">
        <v>0</v>
      </c>
      <c r="BS645" s="21">
        <v>7</v>
      </c>
      <c r="BT645" s="7">
        <v>24</v>
      </c>
      <c r="BU645" s="9">
        <v>27.272727272727277</v>
      </c>
      <c r="BV645">
        <v>0.38504464285714279</v>
      </c>
      <c r="BW645">
        <v>2.0572916666666665</v>
      </c>
      <c r="BX645">
        <v>6.7920386904761907</v>
      </c>
      <c r="BY645">
        <v>3.5967297084318366</v>
      </c>
      <c r="BZ645">
        <v>0.38206845238095233</v>
      </c>
      <c r="CA645">
        <v>3.3014466546112118</v>
      </c>
    </row>
    <row r="646" spans="1:79" ht="15" x14ac:dyDescent="0.25">
      <c r="A646" s="86" t="s">
        <v>689</v>
      </c>
      <c r="B646" s="16">
        <v>1378</v>
      </c>
      <c r="C646" s="16">
        <v>1378</v>
      </c>
      <c r="E646" s="3">
        <v>30</v>
      </c>
      <c r="F646" s="21">
        <v>70</v>
      </c>
      <c r="G646" s="4">
        <v>0</v>
      </c>
      <c r="H646" s="4">
        <v>1.1659999999999999</v>
      </c>
      <c r="I646" s="4">
        <v>5.4349999999999996</v>
      </c>
      <c r="J646" s="4">
        <v>19.126999999999999</v>
      </c>
      <c r="K646" s="4">
        <v>0.23100000000000001</v>
      </c>
      <c r="L646" s="4">
        <v>1.33</v>
      </c>
      <c r="M646" s="4">
        <v>0.127</v>
      </c>
      <c r="N646" s="4">
        <v>1.0720000000000001</v>
      </c>
      <c r="O646" s="4">
        <v>3.1850000000000001</v>
      </c>
      <c r="P646" s="4">
        <v>0.48299999999999998</v>
      </c>
      <c r="Q646" s="4">
        <v>2.1000000000000001E-2</v>
      </c>
      <c r="R646" s="4">
        <v>0.01</v>
      </c>
      <c r="S646" s="4">
        <v>6.7000000000000004E-2</v>
      </c>
      <c r="T646" s="4">
        <v>5.7279999999999998</v>
      </c>
      <c r="U646" s="4">
        <v>2E-3</v>
      </c>
      <c r="V646" s="4">
        <v>7.0000000000000001E-3</v>
      </c>
      <c r="W646" s="4">
        <v>3.0000000000000001E-3</v>
      </c>
      <c r="X646" s="4"/>
      <c r="Y646" s="4"/>
      <c r="Z646" s="4"/>
      <c r="AA646" s="4">
        <v>2E-3</v>
      </c>
      <c r="AB646" s="4"/>
      <c r="AC646" s="4"/>
      <c r="AD646" s="4">
        <v>4.3999999999999997E-2</v>
      </c>
      <c r="AE646" s="4">
        <v>3.0000000000000001E-3</v>
      </c>
      <c r="AF646" s="4">
        <v>1E-3</v>
      </c>
      <c r="AG646" s="4"/>
      <c r="AH646" s="4">
        <v>0</v>
      </c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21">
        <v>220</v>
      </c>
      <c r="AT646" s="21"/>
      <c r="AU646" s="21"/>
      <c r="AV646" s="21"/>
      <c r="AW646" s="20"/>
      <c r="AX646" s="21"/>
      <c r="AY646" s="21"/>
      <c r="AZ646" s="21"/>
      <c r="BA646" s="21"/>
      <c r="BB646" s="21"/>
      <c r="BC646" s="21">
        <v>10</v>
      </c>
      <c r="BD646" s="21">
        <v>48</v>
      </c>
      <c r="BE646" s="21"/>
      <c r="BF646" s="21"/>
      <c r="BG646" s="21"/>
      <c r="BH646" s="21"/>
      <c r="BI646" s="21"/>
      <c r="BJ646" s="21">
        <v>15</v>
      </c>
      <c r="BK646" s="21"/>
      <c r="BL646" s="21"/>
      <c r="BM646" s="21"/>
      <c r="BN646" s="21">
        <v>5</v>
      </c>
      <c r="BO646" s="21">
        <v>2</v>
      </c>
      <c r="BP646" s="21"/>
      <c r="BQ646" s="7">
        <v>220</v>
      </c>
      <c r="BR646" s="7">
        <v>0</v>
      </c>
      <c r="BS646" s="21">
        <v>48</v>
      </c>
      <c r="BT646" s="7">
        <v>80</v>
      </c>
      <c r="BU646" s="9">
        <v>33.333333333333336</v>
      </c>
      <c r="BV646">
        <v>0.33657770800627945</v>
      </c>
      <c r="BW646">
        <v>1.7984301412872841</v>
      </c>
      <c r="BX646">
        <v>6.0053375196232333</v>
      </c>
      <c r="BY646">
        <v>3.5192272309107637</v>
      </c>
      <c r="BZ646">
        <v>0.36609105180533746</v>
      </c>
      <c r="CA646">
        <v>3.3392108938547485</v>
      </c>
    </row>
    <row r="647" spans="1:79" ht="15" x14ac:dyDescent="0.25">
      <c r="A647" s="86" t="s">
        <v>690</v>
      </c>
      <c r="B647" s="16">
        <v>1377</v>
      </c>
      <c r="C647" s="16">
        <v>1377</v>
      </c>
      <c r="E647" s="3">
        <v>0</v>
      </c>
      <c r="F647" s="21">
        <v>100</v>
      </c>
      <c r="G647" s="4">
        <v>0</v>
      </c>
      <c r="H647" s="4">
        <v>0.95299999999999996</v>
      </c>
      <c r="I647" s="4">
        <v>4.6970000000000001</v>
      </c>
      <c r="J647" s="4">
        <v>16.844999999999999</v>
      </c>
      <c r="K647" s="4">
        <v>0.19800000000000001</v>
      </c>
      <c r="L647" s="4">
        <v>1.0069999999999999</v>
      </c>
      <c r="M647" s="4">
        <v>8.2000000000000003E-2</v>
      </c>
      <c r="N647" s="4">
        <v>0.995</v>
      </c>
      <c r="O647" s="4">
        <v>2.7789999999999999</v>
      </c>
      <c r="P647" s="4">
        <v>0.442</v>
      </c>
      <c r="Q647" s="4">
        <v>1.9E-2</v>
      </c>
      <c r="R647" s="4">
        <v>1.0999999999999999E-2</v>
      </c>
      <c r="S647" s="4">
        <v>5.6000000000000001E-2</v>
      </c>
      <c r="T647" s="4">
        <v>4.9320000000000004</v>
      </c>
      <c r="U647" s="4">
        <v>3.0000000000000001E-3</v>
      </c>
      <c r="V647" s="4">
        <v>8.0000000000000002E-3</v>
      </c>
      <c r="W647" s="4">
        <v>5.0000000000000001E-3</v>
      </c>
      <c r="X647" s="4"/>
      <c r="Y647" s="4"/>
      <c r="Z647" s="4"/>
      <c r="AA647" s="4">
        <v>2E-3</v>
      </c>
      <c r="AB647" s="4"/>
      <c r="AC647" s="4"/>
      <c r="AD647" s="4">
        <v>4.2999999999999997E-2</v>
      </c>
      <c r="AE647" s="4">
        <v>4.0000000000000001E-3</v>
      </c>
      <c r="AF647" s="4">
        <v>0</v>
      </c>
      <c r="AG647" s="4"/>
      <c r="AH647" s="4">
        <v>0</v>
      </c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21">
        <v>280</v>
      </c>
      <c r="AT647" s="21"/>
      <c r="AU647" s="21"/>
      <c r="AV647" s="21"/>
      <c r="AW647" s="20"/>
      <c r="AX647" s="21"/>
      <c r="AY647" s="21"/>
      <c r="AZ647" s="21"/>
      <c r="BA647" s="21"/>
      <c r="BB647" s="21"/>
      <c r="BC647" s="21">
        <v>2</v>
      </c>
      <c r="BD647" s="21">
        <v>12</v>
      </c>
      <c r="BE647" s="21"/>
      <c r="BF647" s="21">
        <v>2</v>
      </c>
      <c r="BG647" s="21"/>
      <c r="BH647" s="21"/>
      <c r="BI647" s="21"/>
      <c r="BJ647" s="21">
        <v>4</v>
      </c>
      <c r="BK647" s="21"/>
      <c r="BL647" s="21"/>
      <c r="BM647" s="21"/>
      <c r="BN647" s="21"/>
      <c r="BO647" s="21"/>
      <c r="BP647" s="21"/>
      <c r="BQ647" s="7">
        <v>280</v>
      </c>
      <c r="BR647" s="7">
        <v>0</v>
      </c>
      <c r="BS647" s="21">
        <v>12</v>
      </c>
      <c r="BT647" s="7">
        <v>20</v>
      </c>
      <c r="BU647" s="9">
        <v>20.000000000000004</v>
      </c>
      <c r="BV647">
        <v>0.3580424613170205</v>
      </c>
      <c r="BW647">
        <v>1.7747391147894929</v>
      </c>
      <c r="BX647">
        <v>6.0615329255127746</v>
      </c>
      <c r="BY647">
        <v>3.5863317010857991</v>
      </c>
      <c r="BZ647">
        <v>0.34292911119107594</v>
      </c>
      <c r="CA647">
        <v>3.4154501216545006</v>
      </c>
    </row>
    <row r="648" spans="1:79" ht="15" x14ac:dyDescent="0.25">
      <c r="A648" s="86" t="s">
        <v>691</v>
      </c>
      <c r="B648" s="16">
        <v>1376</v>
      </c>
      <c r="C648" s="16">
        <v>1376</v>
      </c>
      <c r="E648" s="3">
        <v>0</v>
      </c>
      <c r="F648" s="21">
        <v>100</v>
      </c>
      <c r="G648" s="4">
        <v>0</v>
      </c>
      <c r="H648" s="4">
        <v>0.67600000000000005</v>
      </c>
      <c r="I648" s="4">
        <v>3.65</v>
      </c>
      <c r="J648" s="4">
        <v>12.965</v>
      </c>
      <c r="K648" s="4">
        <v>0.17399999999999999</v>
      </c>
      <c r="L648" s="4">
        <v>0.91100000000000003</v>
      </c>
      <c r="M648" s="4">
        <v>0.04</v>
      </c>
      <c r="N648" s="4">
        <v>0.77100000000000002</v>
      </c>
      <c r="O648" s="4">
        <v>2.3359999999999999</v>
      </c>
      <c r="P648" s="4">
        <v>0.40300000000000002</v>
      </c>
      <c r="Q648" s="4">
        <v>2.3E-2</v>
      </c>
      <c r="R648" s="4">
        <v>1.2999999999999999E-2</v>
      </c>
      <c r="S648" s="4">
        <v>7.6999999999999999E-2</v>
      </c>
      <c r="T648" s="4">
        <v>7.9249999999999998</v>
      </c>
      <c r="U648" s="4">
        <v>1.2E-2</v>
      </c>
      <c r="V648" s="4">
        <v>2.3E-2</v>
      </c>
      <c r="W648" s="4">
        <v>1.6E-2</v>
      </c>
      <c r="X648" s="4">
        <v>2E-3</v>
      </c>
      <c r="Y648" s="4"/>
      <c r="Z648" s="4">
        <v>3.0000000000000001E-3</v>
      </c>
      <c r="AA648" s="4">
        <v>8.0000000000000002E-3</v>
      </c>
      <c r="AB648" s="4">
        <v>5.0000000000000001E-3</v>
      </c>
      <c r="AC648" s="4">
        <v>6.0000000000000001E-3</v>
      </c>
      <c r="AD648" s="4">
        <v>5.0999999999999997E-2</v>
      </c>
      <c r="AE648" s="4"/>
      <c r="AF648" s="4">
        <v>0</v>
      </c>
      <c r="AG648" s="4">
        <v>0</v>
      </c>
      <c r="AH648" s="4">
        <v>0</v>
      </c>
      <c r="AI648" s="4">
        <v>3.0000000000000001E-3</v>
      </c>
      <c r="AJ648" s="4"/>
      <c r="AK648" s="4"/>
      <c r="AL648" s="4"/>
      <c r="AM648" s="4"/>
      <c r="AN648" s="4"/>
      <c r="AO648" s="4">
        <v>0</v>
      </c>
      <c r="AP648" s="4"/>
      <c r="AQ648" s="4"/>
      <c r="AR648" s="4"/>
      <c r="AS648" s="21">
        <v>300</v>
      </c>
      <c r="AT648" s="21"/>
      <c r="AU648" s="21"/>
      <c r="AV648" s="21"/>
      <c r="AW648" s="20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7">
        <v>300</v>
      </c>
      <c r="BR648" s="7">
        <v>0</v>
      </c>
      <c r="BS648" s="21"/>
      <c r="BT648" s="7">
        <v>0</v>
      </c>
      <c r="BU648" s="9">
        <v>12.500000000000011</v>
      </c>
      <c r="BV648">
        <v>0.33005136986301375</v>
      </c>
      <c r="BW648">
        <v>3.3925513698630136</v>
      </c>
      <c r="BX648">
        <v>5.5500856164383565</v>
      </c>
      <c r="BY648">
        <v>3.5520547945205481</v>
      </c>
      <c r="BZ648">
        <v>0.28938356164383566</v>
      </c>
      <c r="CA648">
        <v>1.63596214511041</v>
      </c>
    </row>
    <row r="649" spans="1:79" ht="15" x14ac:dyDescent="0.25">
      <c r="A649" s="86" t="s">
        <v>692</v>
      </c>
      <c r="B649" s="16">
        <v>1375</v>
      </c>
      <c r="C649" s="16">
        <v>1375</v>
      </c>
      <c r="E649" s="3">
        <v>0</v>
      </c>
      <c r="F649" s="21">
        <v>100</v>
      </c>
      <c r="G649" s="4">
        <v>0</v>
      </c>
      <c r="H649" s="4">
        <v>1.1539999999999999</v>
      </c>
      <c r="I649" s="4">
        <v>5.3070000000000004</v>
      </c>
      <c r="J649" s="4">
        <v>17.748000000000001</v>
      </c>
      <c r="K649" s="4">
        <v>0.21199999999999999</v>
      </c>
      <c r="L649" s="4">
        <v>0.23200000000000001</v>
      </c>
      <c r="M649" s="4">
        <v>0.108</v>
      </c>
      <c r="N649" s="4">
        <v>0.82499999999999996</v>
      </c>
      <c r="O649" s="4">
        <v>4.67</v>
      </c>
      <c r="P649" s="4">
        <v>0.61099999999999999</v>
      </c>
      <c r="Q649" s="4">
        <v>3.4000000000000002E-2</v>
      </c>
      <c r="R649" s="4">
        <v>1.2E-2</v>
      </c>
      <c r="S649" s="4">
        <v>0.11899999999999999</v>
      </c>
      <c r="T649" s="4">
        <v>8.64</v>
      </c>
      <c r="U649" s="4">
        <v>7.0000000000000001E-3</v>
      </c>
      <c r="V649" s="4">
        <v>2.1000000000000001E-2</v>
      </c>
      <c r="W649" s="4">
        <v>1.2999999999999999E-2</v>
      </c>
      <c r="X649" s="4">
        <v>1E-3</v>
      </c>
      <c r="Y649" s="4"/>
      <c r="Z649" s="4">
        <v>2E-3</v>
      </c>
      <c r="AA649" s="4">
        <v>8.0000000000000002E-3</v>
      </c>
      <c r="AB649" s="4">
        <v>3.0000000000000001E-3</v>
      </c>
      <c r="AC649" s="4"/>
      <c r="AD649" s="4">
        <v>0.06</v>
      </c>
      <c r="AE649" s="4">
        <v>0.01</v>
      </c>
      <c r="AF649" s="4">
        <v>1E-3</v>
      </c>
      <c r="AG649" s="4">
        <v>2E-3</v>
      </c>
      <c r="AH649" s="4">
        <v>0</v>
      </c>
      <c r="AI649" s="4"/>
      <c r="AJ649" s="4"/>
      <c r="AK649" s="4"/>
      <c r="AL649" s="4"/>
      <c r="AM649" s="4"/>
      <c r="AN649" s="4"/>
      <c r="AO649" s="4">
        <v>0</v>
      </c>
      <c r="AP649" s="4"/>
      <c r="AQ649" s="4"/>
      <c r="AR649" s="4"/>
      <c r="AS649" s="21">
        <v>300</v>
      </c>
      <c r="AT649" s="21"/>
      <c r="AU649" s="21"/>
      <c r="AV649" s="21"/>
      <c r="AW649" s="20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7">
        <v>300</v>
      </c>
      <c r="BR649" s="7">
        <v>0</v>
      </c>
      <c r="BS649" s="21"/>
      <c r="BT649" s="7">
        <v>0</v>
      </c>
      <c r="BU649" s="9">
        <v>19.999999999999996</v>
      </c>
      <c r="BV649">
        <v>0.17665952890792291</v>
      </c>
      <c r="BW649">
        <v>1.8501070663811565</v>
      </c>
      <c r="BX649">
        <v>3.8004282655246255</v>
      </c>
      <c r="BY649">
        <v>3.3442622950819674</v>
      </c>
      <c r="BZ649">
        <v>0.24710920770877942</v>
      </c>
      <c r="CA649">
        <v>2.0541666666666667</v>
      </c>
    </row>
    <row r="650" spans="1:79" ht="15" x14ac:dyDescent="0.25">
      <c r="A650" s="86" t="s">
        <v>693</v>
      </c>
      <c r="B650" s="16">
        <v>1374</v>
      </c>
      <c r="C650" s="16">
        <v>1374</v>
      </c>
      <c r="E650" s="3">
        <v>0</v>
      </c>
      <c r="F650" s="21">
        <v>100</v>
      </c>
      <c r="G650" s="4">
        <v>0</v>
      </c>
      <c r="H650" s="4">
        <v>1.2230000000000001</v>
      </c>
      <c r="I650" s="4">
        <v>5.2389999999999999</v>
      </c>
      <c r="J650" s="4">
        <v>17.721</v>
      </c>
      <c r="K650" s="4">
        <v>0.189</v>
      </c>
      <c r="L650" s="4">
        <v>0.22600000000000001</v>
      </c>
      <c r="M650" s="4">
        <v>5.1999999999999998E-2</v>
      </c>
      <c r="N650" s="4">
        <v>0.78300000000000003</v>
      </c>
      <c r="O650" s="4">
        <v>3.7050000000000001</v>
      </c>
      <c r="P650" s="4">
        <v>0.52</v>
      </c>
      <c r="Q650" s="4">
        <v>2.9000000000000001E-2</v>
      </c>
      <c r="R650" s="4">
        <v>1.0999999999999999E-2</v>
      </c>
      <c r="S650" s="4">
        <v>0.105</v>
      </c>
      <c r="T650" s="4">
        <v>8.2780000000000005</v>
      </c>
      <c r="U650" s="4">
        <v>7.0000000000000001E-3</v>
      </c>
      <c r="V650" s="4">
        <v>0.02</v>
      </c>
      <c r="W650" s="4">
        <v>0.01</v>
      </c>
      <c r="X650" s="4"/>
      <c r="Y650" s="4"/>
      <c r="Z650" s="4"/>
      <c r="AA650" s="4">
        <v>6.0000000000000001E-3</v>
      </c>
      <c r="AB650" s="4">
        <v>3.0000000000000001E-3</v>
      </c>
      <c r="AC650" s="4"/>
      <c r="AD650" s="4">
        <v>0.06</v>
      </c>
      <c r="AE650" s="4">
        <v>8.9999999999999993E-3</v>
      </c>
      <c r="AF650" s="4">
        <v>0</v>
      </c>
      <c r="AG650" s="4"/>
      <c r="AH650" s="4">
        <v>0</v>
      </c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21">
        <v>300</v>
      </c>
      <c r="AT650" s="21"/>
      <c r="AU650" s="21"/>
      <c r="AV650" s="21"/>
      <c r="AW650" s="20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7">
        <v>300</v>
      </c>
      <c r="BR650" s="7">
        <v>0</v>
      </c>
      <c r="BS650" s="21"/>
      <c r="BT650" s="7">
        <v>0</v>
      </c>
      <c r="BU650" s="9">
        <v>14.285714285714283</v>
      </c>
      <c r="BV650">
        <v>0.21133603238866397</v>
      </c>
      <c r="BW650">
        <v>2.2342780026990554</v>
      </c>
      <c r="BX650">
        <v>4.7829959514170044</v>
      </c>
      <c r="BY650">
        <v>3.3825157472800154</v>
      </c>
      <c r="BZ650">
        <v>0.33009446693657224</v>
      </c>
      <c r="CA650">
        <v>2.1407344769267938</v>
      </c>
    </row>
    <row r="651" spans="1:79" ht="15" x14ac:dyDescent="0.25">
      <c r="A651" s="86" t="s">
        <v>694</v>
      </c>
      <c r="B651" s="16">
        <v>1373</v>
      </c>
      <c r="C651" s="16">
        <v>1373</v>
      </c>
      <c r="E651" s="3">
        <v>40</v>
      </c>
      <c r="F651" s="21">
        <v>60</v>
      </c>
      <c r="G651" s="31">
        <v>0</v>
      </c>
      <c r="H651" s="31">
        <v>1.105</v>
      </c>
      <c r="I651" s="31">
        <v>4.8499999999999996</v>
      </c>
      <c r="J651" s="31">
        <v>15.763</v>
      </c>
      <c r="K651" s="31">
        <v>0.189</v>
      </c>
      <c r="L651" s="31">
        <v>0.224</v>
      </c>
      <c r="M651" s="31">
        <v>4.9000000000000002E-2</v>
      </c>
      <c r="N651" s="31">
        <v>0.71099999999999997</v>
      </c>
      <c r="O651" s="31">
        <v>3.6629999999999998</v>
      </c>
      <c r="P651" s="31">
        <v>0.5</v>
      </c>
      <c r="Q651" s="31">
        <v>2.8000000000000001E-2</v>
      </c>
      <c r="R651" s="31">
        <v>1.0999999999999999E-2</v>
      </c>
      <c r="S651" s="31">
        <v>0.11799999999999999</v>
      </c>
      <c r="T651" s="31">
        <v>9.2959999999999994</v>
      </c>
      <c r="U651" s="31">
        <v>8.9999999999999993E-3</v>
      </c>
      <c r="V651" s="31">
        <v>2.8000000000000001E-2</v>
      </c>
      <c r="W651" s="31">
        <v>1.4E-2</v>
      </c>
      <c r="X651" s="31">
        <v>2E-3</v>
      </c>
      <c r="Y651" s="31"/>
      <c r="Z651" s="31">
        <v>1E-3</v>
      </c>
      <c r="AA651" s="31">
        <v>0.01</v>
      </c>
      <c r="AB651" s="31">
        <v>4.0000000000000001E-3</v>
      </c>
      <c r="AC651" s="31">
        <v>6.0000000000000001E-3</v>
      </c>
      <c r="AD651" s="31">
        <v>6.2E-2</v>
      </c>
      <c r="AE651" s="31">
        <v>8.9999999999999993E-3</v>
      </c>
      <c r="AF651" s="31">
        <v>0</v>
      </c>
      <c r="AG651" s="31">
        <v>1E-3</v>
      </c>
      <c r="AH651" s="31">
        <v>0</v>
      </c>
      <c r="AI651" s="31"/>
      <c r="AJ651" s="31"/>
      <c r="AK651" s="31"/>
      <c r="AL651" s="31"/>
      <c r="AM651" s="31"/>
      <c r="AN651" s="31"/>
      <c r="AO651" s="31">
        <v>1E-3</v>
      </c>
      <c r="AP651" s="31"/>
      <c r="AQ651" s="31"/>
      <c r="AR651" s="31"/>
      <c r="AS651" s="21">
        <v>280</v>
      </c>
      <c r="AT651" s="21"/>
      <c r="AU651" s="21"/>
      <c r="AV651" s="21"/>
      <c r="AW651" s="20"/>
      <c r="AX651" s="21"/>
      <c r="AY651" s="21"/>
      <c r="AZ651" s="21"/>
      <c r="BA651" s="21"/>
      <c r="BB651" s="21"/>
      <c r="BC651" s="21">
        <v>2</v>
      </c>
      <c r="BD651" s="21">
        <v>5</v>
      </c>
      <c r="BE651" s="21"/>
      <c r="BF651" s="21">
        <v>5</v>
      </c>
      <c r="BG651" s="21"/>
      <c r="BH651" s="21">
        <v>2</v>
      </c>
      <c r="BI651" s="21"/>
      <c r="BJ651" s="21">
        <v>4</v>
      </c>
      <c r="BK651" s="21"/>
      <c r="BL651" s="21"/>
      <c r="BM651" s="21"/>
      <c r="BN651" s="21">
        <v>2</v>
      </c>
      <c r="BO651" s="21"/>
      <c r="BP651" s="21"/>
      <c r="BQ651" s="7">
        <v>280</v>
      </c>
      <c r="BR651" s="7">
        <v>0</v>
      </c>
      <c r="BS651" s="21">
        <v>5</v>
      </c>
      <c r="BT651" s="7">
        <v>20</v>
      </c>
      <c r="BU651" s="9">
        <v>15.38461538461538</v>
      </c>
      <c r="BV651">
        <v>0.1941031941031941</v>
      </c>
      <c r="BW651">
        <v>2.5378105378105378</v>
      </c>
      <c r="BX651">
        <v>4.3033033033033039</v>
      </c>
      <c r="BY651">
        <v>3.2501030927835055</v>
      </c>
      <c r="BZ651">
        <v>0.3016653016653017</v>
      </c>
      <c r="CA651">
        <v>1.6956755593803787</v>
      </c>
    </row>
    <row r="652" spans="1:79" ht="15" x14ac:dyDescent="0.25">
      <c r="A652" s="78" t="s">
        <v>695</v>
      </c>
      <c r="B652" s="16">
        <v>1372</v>
      </c>
      <c r="C652" s="16">
        <v>1372</v>
      </c>
      <c r="E652" s="3">
        <v>40</v>
      </c>
      <c r="F652" s="21">
        <v>60</v>
      </c>
      <c r="G652" s="4">
        <v>0</v>
      </c>
      <c r="H652" s="4">
        <v>1.391</v>
      </c>
      <c r="I652" s="4">
        <v>5.8280000000000003</v>
      </c>
      <c r="J652" s="4">
        <v>20.727</v>
      </c>
      <c r="K652" s="4">
        <v>0.23</v>
      </c>
      <c r="L652" s="4">
        <v>0.16200000000000001</v>
      </c>
      <c r="M652" s="4">
        <v>7.6999999999999999E-2</v>
      </c>
      <c r="N652" s="4">
        <v>0.95899999999999996</v>
      </c>
      <c r="O652" s="4">
        <v>4.1120000000000001</v>
      </c>
      <c r="P652" s="4">
        <v>0.59899999999999998</v>
      </c>
      <c r="Q652" s="4">
        <v>3.1E-2</v>
      </c>
      <c r="R652" s="4">
        <v>1.2999999999999999E-2</v>
      </c>
      <c r="S652" s="4">
        <v>0.153</v>
      </c>
      <c r="T652" s="4">
        <v>8.6910000000000007</v>
      </c>
      <c r="U652" s="4">
        <v>8.0000000000000002E-3</v>
      </c>
      <c r="V652" s="4">
        <v>0.02</v>
      </c>
      <c r="W652" s="4">
        <v>1.0999999999999999E-2</v>
      </c>
      <c r="X652" s="4"/>
      <c r="Y652" s="4"/>
      <c r="Z652" s="4"/>
      <c r="AA652" s="4">
        <v>6.0000000000000001E-3</v>
      </c>
      <c r="AB652" s="4">
        <v>3.0000000000000001E-3</v>
      </c>
      <c r="AC652" s="4">
        <v>7.0000000000000001E-3</v>
      </c>
      <c r="AD652" s="4">
        <v>0.06</v>
      </c>
      <c r="AE652" s="4">
        <v>0.01</v>
      </c>
      <c r="AF652" s="4">
        <v>0</v>
      </c>
      <c r="AG652" s="4"/>
      <c r="AH652" s="4">
        <v>0</v>
      </c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21">
        <v>220</v>
      </c>
      <c r="AT652" s="21">
        <v>6</v>
      </c>
      <c r="AU652" s="21"/>
      <c r="AV652" s="21"/>
      <c r="AW652" s="20"/>
      <c r="AX652" s="21"/>
      <c r="AY652" s="21"/>
      <c r="AZ652" s="21"/>
      <c r="BA652" s="21"/>
      <c r="BB652" s="21"/>
      <c r="BC652" s="21">
        <v>12</v>
      </c>
      <c r="BD652" s="21">
        <v>16</v>
      </c>
      <c r="BE652" s="21">
        <v>4</v>
      </c>
      <c r="BF652" s="21">
        <v>18</v>
      </c>
      <c r="BG652" s="21"/>
      <c r="BH652" s="21">
        <v>2</v>
      </c>
      <c r="BI652" s="21"/>
      <c r="BJ652" s="21">
        <v>7</v>
      </c>
      <c r="BK652" s="21">
        <v>6</v>
      </c>
      <c r="BL652" s="21"/>
      <c r="BM652" s="21"/>
      <c r="BN652" s="21">
        <v>4</v>
      </c>
      <c r="BO652" s="21">
        <v>4</v>
      </c>
      <c r="BP652" s="21">
        <v>1</v>
      </c>
      <c r="BQ652" s="7">
        <v>226</v>
      </c>
      <c r="BR652" s="7">
        <v>0</v>
      </c>
      <c r="BS652" s="21">
        <v>16</v>
      </c>
      <c r="BT652" s="7">
        <v>74</v>
      </c>
      <c r="BU652" s="9">
        <v>12.500000000000011</v>
      </c>
      <c r="BV652">
        <v>0.23321984435797663</v>
      </c>
      <c r="BW652">
        <v>2.1135700389105061</v>
      </c>
      <c r="BX652">
        <v>5.0406128404669257</v>
      </c>
      <c r="BY652">
        <v>3.5564516129032255</v>
      </c>
      <c r="BZ652">
        <v>0.33827821011673154</v>
      </c>
      <c r="CA652">
        <v>2.3848809112875387</v>
      </c>
    </row>
    <row r="653" spans="1:79" ht="15" x14ac:dyDescent="0.25">
      <c r="A653" s="78" t="s">
        <v>696</v>
      </c>
      <c r="B653" s="16">
        <v>1371</v>
      </c>
      <c r="C653" s="16">
        <v>1371</v>
      </c>
      <c r="E653" s="3">
        <v>40</v>
      </c>
      <c r="F653" s="21">
        <v>60</v>
      </c>
      <c r="G653" s="4">
        <v>0</v>
      </c>
      <c r="H653" s="4">
        <v>1.014</v>
      </c>
      <c r="I653" s="4">
        <v>5.0529999999999999</v>
      </c>
      <c r="J653" s="4">
        <v>16.454000000000001</v>
      </c>
      <c r="K653" s="4">
        <v>0.193</v>
      </c>
      <c r="L653" s="4">
        <v>0.316</v>
      </c>
      <c r="M653" s="4">
        <v>4.8000000000000001E-2</v>
      </c>
      <c r="N653" s="4">
        <v>0.93200000000000005</v>
      </c>
      <c r="O653" s="4">
        <v>2.9620000000000002</v>
      </c>
      <c r="P653" s="4">
        <v>0.51</v>
      </c>
      <c r="Q653" s="4">
        <v>2.5000000000000001E-2</v>
      </c>
      <c r="R653" s="4">
        <v>1.2E-2</v>
      </c>
      <c r="S653" s="4">
        <v>0.125</v>
      </c>
      <c r="T653" s="4">
        <v>7.0570000000000004</v>
      </c>
      <c r="U653" s="4">
        <v>8.0000000000000002E-3</v>
      </c>
      <c r="V653" s="4">
        <v>1.7999999999999999E-2</v>
      </c>
      <c r="W653" s="4">
        <v>0.01</v>
      </c>
      <c r="X653" s="4"/>
      <c r="Y653" s="4"/>
      <c r="Z653" s="4">
        <v>2E-3</v>
      </c>
      <c r="AA653" s="4">
        <v>5.0000000000000001E-3</v>
      </c>
      <c r="AB653" s="4">
        <v>3.0000000000000001E-3</v>
      </c>
      <c r="AC653" s="4">
        <v>6.0000000000000001E-3</v>
      </c>
      <c r="AD653" s="4">
        <v>5.5E-2</v>
      </c>
      <c r="AE653" s="4">
        <v>8.9999999999999993E-3</v>
      </c>
      <c r="AF653" s="4">
        <v>0</v>
      </c>
      <c r="AG653" s="4"/>
      <c r="AH653" s="4">
        <v>0</v>
      </c>
      <c r="AI653" s="4"/>
      <c r="AJ653" s="4"/>
      <c r="AK653" s="4"/>
      <c r="AL653" s="4"/>
      <c r="AM653" s="4"/>
      <c r="AN653" s="4"/>
      <c r="AO653" s="4">
        <v>1E-3</v>
      </c>
      <c r="AP653" s="4"/>
      <c r="AQ653" s="4"/>
      <c r="AR653" s="4"/>
      <c r="AS653" s="21">
        <v>236</v>
      </c>
      <c r="AT653" s="21">
        <v>4</v>
      </c>
      <c r="AU653" s="21"/>
      <c r="AV653" s="21"/>
      <c r="AW653" s="20"/>
      <c r="AX653" s="21"/>
      <c r="AY653" s="21">
        <v>1</v>
      </c>
      <c r="AZ653" s="21"/>
      <c r="BA653" s="21"/>
      <c r="BB653" s="21"/>
      <c r="BC653" s="21">
        <v>8</v>
      </c>
      <c r="BD653" s="21">
        <v>18</v>
      </c>
      <c r="BE653" s="21"/>
      <c r="BF653" s="21">
        <v>12</v>
      </c>
      <c r="BG653" s="21"/>
      <c r="BH653" s="21">
        <v>8</v>
      </c>
      <c r="BI653" s="21"/>
      <c r="BJ653" s="21">
        <v>6</v>
      </c>
      <c r="BK653" s="21">
        <v>4</v>
      </c>
      <c r="BL653" s="21"/>
      <c r="BM653" s="21">
        <v>1</v>
      </c>
      <c r="BN653" s="21">
        <v>2</v>
      </c>
      <c r="BO653" s="21"/>
      <c r="BP653" s="21"/>
      <c r="BQ653" s="7">
        <v>240</v>
      </c>
      <c r="BR653" s="7">
        <v>1</v>
      </c>
      <c r="BS653" s="21">
        <v>18</v>
      </c>
      <c r="BT653" s="7">
        <v>59</v>
      </c>
      <c r="BU653" s="9">
        <v>9.3333333333333268</v>
      </c>
      <c r="BV653">
        <v>0.31465226198514518</v>
      </c>
      <c r="BW653">
        <v>2.3825118163403105</v>
      </c>
      <c r="BX653">
        <v>5.5550303848750842</v>
      </c>
      <c r="BY653">
        <v>3.2562833960023752</v>
      </c>
      <c r="BZ653">
        <v>0.34233625928426736</v>
      </c>
      <c r="CA653">
        <v>2.3315856596287374</v>
      </c>
    </row>
    <row r="654" spans="1:79" ht="15" x14ac:dyDescent="0.25">
      <c r="A654" s="86" t="s">
        <v>697</v>
      </c>
      <c r="B654" s="16">
        <v>1370</v>
      </c>
      <c r="C654" s="16">
        <v>1370</v>
      </c>
      <c r="E654" s="3">
        <v>25</v>
      </c>
      <c r="F654" s="21">
        <v>75</v>
      </c>
      <c r="G654" s="4">
        <v>0</v>
      </c>
      <c r="H654" s="4">
        <v>0.91700000000000004</v>
      </c>
      <c r="I654" s="4">
        <v>4.468</v>
      </c>
      <c r="J654" s="4">
        <v>16.036999999999999</v>
      </c>
      <c r="K654" s="4">
        <v>0.20200000000000001</v>
      </c>
      <c r="L654" s="4">
        <v>0.13700000000000001</v>
      </c>
      <c r="M654" s="4">
        <v>7.9000000000000001E-2</v>
      </c>
      <c r="N654" s="4">
        <v>0.80900000000000005</v>
      </c>
      <c r="O654" s="4">
        <v>2.4809999999999999</v>
      </c>
      <c r="P654" s="4">
        <v>0.34399999999999997</v>
      </c>
      <c r="Q654" s="4">
        <v>1.0999999999999999E-2</v>
      </c>
      <c r="R654" s="4">
        <v>6.0000000000000001E-3</v>
      </c>
      <c r="S654" s="4">
        <v>5.8000000000000003E-2</v>
      </c>
      <c r="T654" s="4">
        <v>3.1379999999999999</v>
      </c>
      <c r="U654" s="4">
        <v>2E-3</v>
      </c>
      <c r="V654" s="4">
        <v>5.0000000000000001E-3</v>
      </c>
      <c r="W654" s="4">
        <v>2E-3</v>
      </c>
      <c r="X654" s="4"/>
      <c r="Y654" s="4"/>
      <c r="Z654" s="4"/>
      <c r="AA654" s="4">
        <v>2E-3</v>
      </c>
      <c r="AB654" s="4"/>
      <c r="AC654" s="4">
        <v>4.0000000000000001E-3</v>
      </c>
      <c r="AD654" s="4">
        <v>2.5999999999999999E-2</v>
      </c>
      <c r="AE654" s="4">
        <v>2E-3</v>
      </c>
      <c r="AF654" s="4">
        <v>1E-3</v>
      </c>
      <c r="AG654" s="4"/>
      <c r="AH654" s="4">
        <v>0</v>
      </c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21">
        <v>285</v>
      </c>
      <c r="AT654" s="21"/>
      <c r="AU654" s="21"/>
      <c r="AV654" s="21"/>
      <c r="AW654" s="20"/>
      <c r="AX654" s="21"/>
      <c r="AY654" s="21"/>
      <c r="AZ654" s="21"/>
      <c r="BA654" s="21"/>
      <c r="BB654" s="21"/>
      <c r="BC654" s="21">
        <v>2</v>
      </c>
      <c r="BD654" s="21">
        <v>2</v>
      </c>
      <c r="BE654" s="21"/>
      <c r="BF654" s="21">
        <v>5</v>
      </c>
      <c r="BG654" s="21"/>
      <c r="BH654" s="21"/>
      <c r="BI654" s="21"/>
      <c r="BJ654" s="21">
        <v>4</v>
      </c>
      <c r="BK654" s="21"/>
      <c r="BL654" s="21"/>
      <c r="BM654" s="21"/>
      <c r="BN654" s="21">
        <v>2</v>
      </c>
      <c r="BO654" s="21"/>
      <c r="BP654" s="21"/>
      <c r="BQ654" s="7">
        <v>285</v>
      </c>
      <c r="BR654" s="7">
        <v>0</v>
      </c>
      <c r="BS654" s="21">
        <v>2</v>
      </c>
      <c r="BT654" s="7">
        <v>15</v>
      </c>
      <c r="BU654" s="9">
        <v>14.285714285714283</v>
      </c>
      <c r="BV654">
        <v>0.32607819427650148</v>
      </c>
      <c r="BW654">
        <v>1.2648125755743651</v>
      </c>
      <c r="BX654">
        <v>6.4639258363563075</v>
      </c>
      <c r="BY654">
        <v>3.5893017009847803</v>
      </c>
      <c r="BZ654">
        <v>0.36960902861749301</v>
      </c>
      <c r="CA654">
        <v>5.1105799872530273</v>
      </c>
    </row>
    <row r="655" spans="1:79" ht="15" x14ac:dyDescent="0.25">
      <c r="A655" s="86" t="s">
        <v>698</v>
      </c>
      <c r="B655" s="16">
        <v>1369</v>
      </c>
      <c r="C655" s="16">
        <v>1369</v>
      </c>
      <c r="E655" s="3">
        <v>25</v>
      </c>
      <c r="F655" s="21">
        <v>75</v>
      </c>
      <c r="G655" s="4">
        <v>0</v>
      </c>
      <c r="H655" s="4">
        <v>1.484</v>
      </c>
      <c r="I655" s="4">
        <v>6.1829999999999998</v>
      </c>
      <c r="J655" s="4">
        <v>20.89</v>
      </c>
      <c r="K655" s="4">
        <v>0.253</v>
      </c>
      <c r="L655" s="4">
        <v>0.154</v>
      </c>
      <c r="M655" s="4">
        <v>0.16300000000000001</v>
      </c>
      <c r="N655" s="4">
        <v>1.0269999999999999</v>
      </c>
      <c r="O655" s="4">
        <v>4.3769999999999998</v>
      </c>
      <c r="P655" s="4">
        <v>0.60199999999999998</v>
      </c>
      <c r="Q655" s="4">
        <v>0.03</v>
      </c>
      <c r="R655" s="4">
        <v>1.2999999999999999E-2</v>
      </c>
      <c r="S655" s="4">
        <v>0.38300000000000001</v>
      </c>
      <c r="T655" s="4">
        <v>8.3109999999999999</v>
      </c>
      <c r="U655" s="4">
        <v>5.0000000000000001E-3</v>
      </c>
      <c r="V655" s="4">
        <v>1.7000000000000001E-2</v>
      </c>
      <c r="W655" s="4">
        <v>0.01</v>
      </c>
      <c r="X655" s="4"/>
      <c r="Y655" s="4"/>
      <c r="Z655" s="4"/>
      <c r="AA655" s="4">
        <v>6.0000000000000001E-3</v>
      </c>
      <c r="AB655" s="4">
        <v>3.0000000000000001E-3</v>
      </c>
      <c r="AC655" s="4">
        <v>8.0000000000000002E-3</v>
      </c>
      <c r="AD655" s="4">
        <v>0.09</v>
      </c>
      <c r="AE655" s="4">
        <v>5.0000000000000001E-3</v>
      </c>
      <c r="AF655" s="4">
        <v>0</v>
      </c>
      <c r="AG655" s="4"/>
      <c r="AH655" s="4">
        <v>0</v>
      </c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21">
        <v>280</v>
      </c>
      <c r="AT655" s="21"/>
      <c r="AU655" s="21"/>
      <c r="AV655" s="21"/>
      <c r="AW655" s="20"/>
      <c r="AX655" s="21"/>
      <c r="AY655" s="21"/>
      <c r="AZ655" s="21"/>
      <c r="BA655" s="21"/>
      <c r="BB655" s="21"/>
      <c r="BC655" s="21">
        <v>4</v>
      </c>
      <c r="BD655" s="21">
        <v>10</v>
      </c>
      <c r="BE655" s="21"/>
      <c r="BF655" s="21">
        <v>2</v>
      </c>
      <c r="BG655" s="21"/>
      <c r="BH655" s="21"/>
      <c r="BI655" s="21"/>
      <c r="BJ655" s="21"/>
      <c r="BK655" s="21"/>
      <c r="BL655" s="21"/>
      <c r="BM655" s="21"/>
      <c r="BN655" s="21">
        <v>4</v>
      </c>
      <c r="BO655" s="21"/>
      <c r="BP655" s="21"/>
      <c r="BQ655" s="7">
        <v>280</v>
      </c>
      <c r="BR655" s="7">
        <v>0</v>
      </c>
      <c r="BS655" s="21">
        <v>10</v>
      </c>
      <c r="BT655" s="7">
        <v>20</v>
      </c>
      <c r="BU655" s="9">
        <v>12.500000000000011</v>
      </c>
      <c r="BV655">
        <v>0.23463559515649987</v>
      </c>
      <c r="BW655">
        <v>1.8987891249714417</v>
      </c>
      <c r="BX655">
        <v>4.7726753484121547</v>
      </c>
      <c r="BY655">
        <v>3.3786187934659551</v>
      </c>
      <c r="BZ655">
        <v>0.33904500799634452</v>
      </c>
      <c r="CA655">
        <v>2.5135362772229577</v>
      </c>
    </row>
    <row r="656" spans="1:79" ht="15" x14ac:dyDescent="0.25">
      <c r="A656" s="86" t="s">
        <v>699</v>
      </c>
      <c r="B656" s="16">
        <v>1368</v>
      </c>
      <c r="C656" s="16">
        <v>1368</v>
      </c>
      <c r="E656" s="3">
        <v>0</v>
      </c>
      <c r="F656" s="21">
        <v>100</v>
      </c>
      <c r="G656" s="4">
        <v>0</v>
      </c>
      <c r="H656" s="4">
        <v>1.18</v>
      </c>
      <c r="I656" s="4">
        <v>5.1289999999999996</v>
      </c>
      <c r="J656" s="4">
        <v>17.803999999999998</v>
      </c>
      <c r="K656" s="4">
        <v>0.20499999999999999</v>
      </c>
      <c r="L656" s="4">
        <v>0.17499999999999999</v>
      </c>
      <c r="M656" s="4">
        <v>4.2000000000000003E-2</v>
      </c>
      <c r="N656" s="4">
        <v>0.72499999999999998</v>
      </c>
      <c r="O656" s="4">
        <v>2.9129999999999998</v>
      </c>
      <c r="P656" s="4">
        <v>0.375</v>
      </c>
      <c r="Q656" s="4">
        <v>1.4E-2</v>
      </c>
      <c r="R656" s="4">
        <v>6.0000000000000001E-3</v>
      </c>
      <c r="S656" s="4">
        <v>8.3000000000000004E-2</v>
      </c>
      <c r="T656" s="4">
        <v>3.7330000000000001</v>
      </c>
      <c r="U656" s="4"/>
      <c r="V656" s="4">
        <v>7.0000000000000001E-3</v>
      </c>
      <c r="W656" s="4">
        <v>3.0000000000000001E-3</v>
      </c>
      <c r="X656" s="4"/>
      <c r="Y656" s="4"/>
      <c r="Z656" s="4"/>
      <c r="AA656" s="4">
        <v>2E-3</v>
      </c>
      <c r="AB656" s="4"/>
      <c r="AC656" s="4"/>
      <c r="AD656" s="4">
        <v>3.1E-2</v>
      </c>
      <c r="AE656" s="4"/>
      <c r="AF656" s="4">
        <v>0</v>
      </c>
      <c r="AG656" s="4"/>
      <c r="AH656" s="4">
        <v>0</v>
      </c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21">
        <v>300</v>
      </c>
      <c r="AT656" s="21"/>
      <c r="AU656" s="21"/>
      <c r="AV656" s="21"/>
      <c r="AW656" s="20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7">
        <v>300</v>
      </c>
      <c r="BR656" s="7">
        <v>0</v>
      </c>
      <c r="BS656" s="21"/>
      <c r="BT656" s="7">
        <v>0</v>
      </c>
      <c r="BU656" s="9">
        <v>15.38461538461538</v>
      </c>
      <c r="BV656">
        <v>0.24888431170614489</v>
      </c>
      <c r="BW656">
        <v>1.2814967387572951</v>
      </c>
      <c r="BX656">
        <v>6.1119121180913147</v>
      </c>
      <c r="BY656">
        <v>3.4712419574965878</v>
      </c>
      <c r="BZ656">
        <v>0.40508067284586335</v>
      </c>
      <c r="CA656">
        <v>4.7693544066434495</v>
      </c>
    </row>
    <row r="657" spans="1:79" ht="15" x14ac:dyDescent="0.25">
      <c r="A657" s="86" t="s">
        <v>700</v>
      </c>
      <c r="B657" s="16">
        <v>1367</v>
      </c>
      <c r="C657" s="16">
        <v>1367</v>
      </c>
      <c r="E657" s="3">
        <v>0</v>
      </c>
      <c r="F657" s="21">
        <v>100</v>
      </c>
      <c r="G657" s="4">
        <v>0</v>
      </c>
      <c r="H657" s="4">
        <v>1.2150000000000001</v>
      </c>
      <c r="I657" s="4">
        <v>4.9790000000000001</v>
      </c>
      <c r="J657" s="4">
        <v>17.53</v>
      </c>
      <c r="K657" s="4">
        <v>0.20100000000000001</v>
      </c>
      <c r="L657" s="4">
        <v>0.105</v>
      </c>
      <c r="M657" s="4">
        <v>7.0000000000000007E-2</v>
      </c>
      <c r="N657" s="4">
        <v>0.73399999999999999</v>
      </c>
      <c r="O657" s="4">
        <v>4.1840000000000002</v>
      </c>
      <c r="P657" s="4">
        <v>0.52</v>
      </c>
      <c r="Q657" s="4">
        <v>2.7E-2</v>
      </c>
      <c r="R657" s="4">
        <v>0.01</v>
      </c>
      <c r="S657" s="4">
        <v>0.16300000000000001</v>
      </c>
      <c r="T657" s="4">
        <v>6.8550000000000004</v>
      </c>
      <c r="U657" s="4">
        <v>4.0000000000000001E-3</v>
      </c>
      <c r="V657" s="4">
        <v>1.4E-2</v>
      </c>
      <c r="W657" s="4">
        <v>6.0000000000000001E-3</v>
      </c>
      <c r="X657" s="4"/>
      <c r="Y657" s="4"/>
      <c r="Z657" s="4"/>
      <c r="AA657" s="4">
        <v>5.0000000000000001E-3</v>
      </c>
      <c r="AB657" s="4"/>
      <c r="AC657" s="4"/>
      <c r="AD657" s="4">
        <v>5.8999999999999997E-2</v>
      </c>
      <c r="AE657" s="4">
        <v>8.0000000000000002E-3</v>
      </c>
      <c r="AF657" s="4">
        <v>0</v>
      </c>
      <c r="AG657" s="4"/>
      <c r="AH657" s="4">
        <v>0</v>
      </c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21">
        <v>300</v>
      </c>
      <c r="AT657" s="21"/>
      <c r="AU657" s="21"/>
      <c r="AV657" s="21"/>
      <c r="AW657" s="20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7">
        <v>300</v>
      </c>
      <c r="BR657" s="7">
        <v>0</v>
      </c>
      <c r="BS657" s="21"/>
      <c r="BT657" s="7">
        <v>0</v>
      </c>
      <c r="BU657" s="9">
        <v>15.38461538461538</v>
      </c>
      <c r="BV657">
        <v>0.1754302103250478</v>
      </c>
      <c r="BW657">
        <v>1.6383843212237095</v>
      </c>
      <c r="BX657">
        <v>4.1897705544933084</v>
      </c>
      <c r="BY657">
        <v>3.5207873066880899</v>
      </c>
      <c r="BZ657">
        <v>0.2903919694072658</v>
      </c>
      <c r="CA657">
        <v>2.5572574762946756</v>
      </c>
    </row>
    <row r="658" spans="1:79" ht="15" x14ac:dyDescent="0.25">
      <c r="A658" s="85" t="s">
        <v>701</v>
      </c>
      <c r="B658" s="16">
        <v>1366</v>
      </c>
      <c r="C658" s="16">
        <v>1366</v>
      </c>
      <c r="E658" s="3">
        <v>0</v>
      </c>
      <c r="F658" s="21">
        <v>100</v>
      </c>
      <c r="G658" s="4">
        <v>0</v>
      </c>
      <c r="H658" s="4">
        <v>1.6180000000000001</v>
      </c>
      <c r="I658" s="4">
        <v>6.35</v>
      </c>
      <c r="J658" s="4">
        <v>21.867999999999999</v>
      </c>
      <c r="K658" s="4">
        <v>0.23799999999999999</v>
      </c>
      <c r="L658" s="4">
        <v>0.152</v>
      </c>
      <c r="M658" s="4">
        <v>0.11</v>
      </c>
      <c r="N658" s="4">
        <v>0.80500000000000005</v>
      </c>
      <c r="O658" s="4">
        <v>4.9870000000000001</v>
      </c>
      <c r="P658" s="4">
        <v>0.61499999999999999</v>
      </c>
      <c r="Q658" s="4">
        <v>3.5000000000000003E-2</v>
      </c>
      <c r="R658" s="4">
        <v>1.2999999999999999E-2</v>
      </c>
      <c r="S658" s="4">
        <v>0.189</v>
      </c>
      <c r="T658" s="4">
        <v>9.657</v>
      </c>
      <c r="U658" s="4">
        <v>7.0000000000000001E-3</v>
      </c>
      <c r="V658" s="4">
        <v>2.1999999999999999E-2</v>
      </c>
      <c r="W658" s="4">
        <v>1.0999999999999999E-2</v>
      </c>
      <c r="X658" s="4"/>
      <c r="Y658" s="4"/>
      <c r="Z658" s="4"/>
      <c r="AA658" s="4">
        <v>0.01</v>
      </c>
      <c r="AB658" s="4">
        <v>4.0000000000000001E-3</v>
      </c>
      <c r="AC658" s="4">
        <v>8.0000000000000002E-3</v>
      </c>
      <c r="AD658" s="4">
        <v>7.6999999999999999E-2</v>
      </c>
      <c r="AE658" s="4">
        <v>1.0999999999999999E-2</v>
      </c>
      <c r="AF658" s="4">
        <v>1E-3</v>
      </c>
      <c r="AG658" s="4"/>
      <c r="AH658" s="4">
        <v>0</v>
      </c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21">
        <v>300</v>
      </c>
      <c r="AT658" s="21"/>
      <c r="AU658" s="21"/>
      <c r="AV658" s="21"/>
      <c r="AW658" s="20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7">
        <v>300</v>
      </c>
      <c r="BR658" s="7">
        <v>0</v>
      </c>
      <c r="BS658" s="21"/>
      <c r="BT658" s="7">
        <v>0</v>
      </c>
      <c r="BU658" s="9">
        <v>6.2500000000000053</v>
      </c>
      <c r="BV658">
        <v>0.1614196911971125</v>
      </c>
      <c r="BW658">
        <v>1.9364347302987768</v>
      </c>
      <c r="BX658">
        <v>4.3850010026067769</v>
      </c>
      <c r="BY658">
        <v>3.4437795275590553</v>
      </c>
      <c r="BZ658">
        <v>0.32444355323841989</v>
      </c>
      <c r="CA658">
        <v>2.2644713679196435</v>
      </c>
    </row>
    <row r="659" spans="1:79" ht="15" x14ac:dyDescent="0.25">
      <c r="A659" s="85" t="s">
        <v>702</v>
      </c>
      <c r="B659" s="16">
        <v>1365</v>
      </c>
      <c r="C659" s="16">
        <v>1365</v>
      </c>
      <c r="E659" s="3">
        <v>0</v>
      </c>
      <c r="F659" s="21">
        <v>100</v>
      </c>
      <c r="G659" s="4">
        <v>0</v>
      </c>
      <c r="H659" s="4">
        <v>1.256</v>
      </c>
      <c r="I659" s="4">
        <v>5.1109999999999998</v>
      </c>
      <c r="J659" s="4">
        <v>18.045999999999999</v>
      </c>
      <c r="K659" s="4">
        <v>0.19600000000000001</v>
      </c>
      <c r="L659" s="4">
        <v>9.8000000000000004E-2</v>
      </c>
      <c r="M659" s="4">
        <v>5.5E-2</v>
      </c>
      <c r="N659" s="4">
        <v>0.80100000000000005</v>
      </c>
      <c r="O659" s="4">
        <v>3.992</v>
      </c>
      <c r="P659" s="4">
        <v>0.51500000000000001</v>
      </c>
      <c r="Q659" s="4">
        <v>2.5999999999999999E-2</v>
      </c>
      <c r="R659" s="4">
        <v>1.0999999999999999E-2</v>
      </c>
      <c r="S659" s="4">
        <v>0.14199999999999999</v>
      </c>
      <c r="T659" s="4">
        <v>7.234</v>
      </c>
      <c r="U659" s="4">
        <v>6.0000000000000001E-3</v>
      </c>
      <c r="V659" s="4">
        <v>1.4999999999999999E-2</v>
      </c>
      <c r="W659" s="4">
        <v>8.0000000000000002E-3</v>
      </c>
      <c r="X659" s="4"/>
      <c r="Y659" s="4"/>
      <c r="Z659" s="4"/>
      <c r="AA659" s="4">
        <v>5.0000000000000001E-3</v>
      </c>
      <c r="AB659" s="4"/>
      <c r="AC659" s="4"/>
      <c r="AD659" s="4">
        <v>6.0999999999999999E-2</v>
      </c>
      <c r="AE659" s="4">
        <v>8.0000000000000002E-3</v>
      </c>
      <c r="AF659" s="4">
        <v>0</v>
      </c>
      <c r="AG659" s="4"/>
      <c r="AH659" s="4">
        <v>0</v>
      </c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21">
        <v>300</v>
      </c>
      <c r="AT659" s="21"/>
      <c r="AU659" s="21"/>
      <c r="AV659" s="21"/>
      <c r="AW659" s="20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7">
        <v>300</v>
      </c>
      <c r="BR659" s="7">
        <v>0</v>
      </c>
      <c r="BS659" s="21"/>
      <c r="BT659" s="7">
        <v>0</v>
      </c>
      <c r="BU659" s="9">
        <v>15.789473684210517</v>
      </c>
      <c r="BV659">
        <v>0.20065130260521044</v>
      </c>
      <c r="BW659">
        <v>1.8121242484969939</v>
      </c>
      <c r="BX659">
        <v>4.5205410821643284</v>
      </c>
      <c r="BY659">
        <v>3.5308158873018978</v>
      </c>
      <c r="BZ659">
        <v>0.31462925851703405</v>
      </c>
      <c r="CA659">
        <v>2.4946087918164226</v>
      </c>
    </row>
    <row r="660" spans="1:79" ht="15" x14ac:dyDescent="0.25">
      <c r="A660" s="85" t="s">
        <v>703</v>
      </c>
      <c r="B660" s="16">
        <v>1364</v>
      </c>
      <c r="C660" s="16">
        <v>1364</v>
      </c>
      <c r="E660" s="3">
        <v>0</v>
      </c>
      <c r="F660" s="21">
        <v>100</v>
      </c>
      <c r="G660" s="4">
        <v>0</v>
      </c>
      <c r="H660" s="4">
        <v>1.2549999999999999</v>
      </c>
      <c r="I660" s="4">
        <v>4.774</v>
      </c>
      <c r="J660" s="4">
        <v>15.289</v>
      </c>
      <c r="K660" s="4">
        <v>0.191</v>
      </c>
      <c r="L660" s="4">
        <v>8.7999999999999995E-2</v>
      </c>
      <c r="M660" s="4">
        <v>8.4000000000000005E-2</v>
      </c>
      <c r="N660" s="4">
        <v>0.57599999999999996</v>
      </c>
      <c r="O660" s="4">
        <v>4.774</v>
      </c>
      <c r="P660" s="4">
        <v>0.56699999999999995</v>
      </c>
      <c r="Q660" s="4">
        <v>3.2000000000000001E-2</v>
      </c>
      <c r="R660" s="4">
        <v>1.2999999999999999E-2</v>
      </c>
      <c r="S660" s="4">
        <v>0.32</v>
      </c>
      <c r="T660" s="4">
        <v>9.64</v>
      </c>
      <c r="U660" s="4">
        <v>6.0000000000000001E-3</v>
      </c>
      <c r="V660" s="4">
        <v>2.5999999999999999E-2</v>
      </c>
      <c r="W660" s="4">
        <v>1.2999999999999999E-2</v>
      </c>
      <c r="X660" s="4">
        <v>2E-3</v>
      </c>
      <c r="Y660" s="4"/>
      <c r="Z660" s="4">
        <v>1E-3</v>
      </c>
      <c r="AA660" s="4">
        <v>1.2999999999999999E-2</v>
      </c>
      <c r="AB660" s="4">
        <v>4.0000000000000001E-3</v>
      </c>
      <c r="AC660" s="4"/>
      <c r="AD660" s="4">
        <v>0.08</v>
      </c>
      <c r="AE660" s="4">
        <v>1.0999999999999999E-2</v>
      </c>
      <c r="AF660" s="4">
        <v>0</v>
      </c>
      <c r="AG660" s="4"/>
      <c r="AH660" s="4">
        <v>0</v>
      </c>
      <c r="AI660" s="4"/>
      <c r="AJ660" s="4"/>
      <c r="AK660" s="4"/>
      <c r="AL660" s="4"/>
      <c r="AM660" s="4"/>
      <c r="AN660" s="4"/>
      <c r="AO660" s="4">
        <v>0</v>
      </c>
      <c r="AP660" s="4"/>
      <c r="AQ660" s="4"/>
      <c r="AR660" s="4"/>
      <c r="AS660" s="21">
        <v>300</v>
      </c>
      <c r="AT660" s="21"/>
      <c r="AU660" s="21"/>
      <c r="AV660" s="21"/>
      <c r="AW660" s="20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7">
        <v>300</v>
      </c>
      <c r="BR660" s="7">
        <v>0</v>
      </c>
      <c r="BS660" s="21"/>
      <c r="BT660" s="7">
        <v>0</v>
      </c>
      <c r="BU660" s="9">
        <v>23.076923076923077</v>
      </c>
      <c r="BV660">
        <v>0.1206535400083787</v>
      </c>
      <c r="BW660">
        <v>2.0192710515291163</v>
      </c>
      <c r="BX660">
        <v>3.202555509007122</v>
      </c>
      <c r="BY660">
        <v>3.202555509007122</v>
      </c>
      <c r="BZ660">
        <v>0.26288227901131123</v>
      </c>
      <c r="CA660">
        <v>1.5859958506224066</v>
      </c>
    </row>
    <row r="661" spans="1:79" ht="15" x14ac:dyDescent="0.25">
      <c r="A661" s="85" t="s">
        <v>704</v>
      </c>
      <c r="B661" s="16">
        <v>1363</v>
      </c>
      <c r="C661" s="16">
        <v>1363</v>
      </c>
      <c r="E661" s="3">
        <v>0</v>
      </c>
      <c r="F661" s="21">
        <v>100</v>
      </c>
      <c r="G661" s="4">
        <v>0</v>
      </c>
      <c r="H661" s="4">
        <v>1.258</v>
      </c>
      <c r="I661" s="4">
        <v>5.282</v>
      </c>
      <c r="J661" s="4">
        <v>17.802</v>
      </c>
      <c r="K661" s="4">
        <v>0.191</v>
      </c>
      <c r="L661" s="4">
        <v>9.5000000000000001E-2</v>
      </c>
      <c r="M661" s="4">
        <v>4.3999999999999997E-2</v>
      </c>
      <c r="N661" s="4">
        <v>0.73099999999999998</v>
      </c>
      <c r="O661" s="4">
        <v>4.1159999999999997</v>
      </c>
      <c r="P661" s="4">
        <v>0.53600000000000003</v>
      </c>
      <c r="Q661" s="4">
        <v>2.8000000000000001E-2</v>
      </c>
      <c r="R661" s="4">
        <v>0.01</v>
      </c>
      <c r="S661" s="4">
        <v>0.14799999999999999</v>
      </c>
      <c r="T661" s="4">
        <v>7.4649999999999999</v>
      </c>
      <c r="U661" s="4">
        <v>4.0000000000000001E-3</v>
      </c>
      <c r="V661" s="4">
        <v>1.6E-2</v>
      </c>
      <c r="W661" s="4">
        <v>6.0000000000000001E-3</v>
      </c>
      <c r="X661" s="4"/>
      <c r="Y661" s="4"/>
      <c r="Z661" s="4"/>
      <c r="AA661" s="4">
        <v>5.0000000000000001E-3</v>
      </c>
      <c r="AB661" s="4"/>
      <c r="AC661" s="4"/>
      <c r="AD661" s="4">
        <v>5.6000000000000001E-2</v>
      </c>
      <c r="AE661" s="4">
        <v>8.0000000000000002E-3</v>
      </c>
      <c r="AF661" s="4">
        <v>0</v>
      </c>
      <c r="AG661" s="4"/>
      <c r="AH661" s="4">
        <v>0</v>
      </c>
      <c r="AI661" s="4"/>
      <c r="AJ661" s="4"/>
      <c r="AK661" s="4"/>
      <c r="AL661" s="4">
        <v>7.0000000000000001E-3</v>
      </c>
      <c r="AM661" s="4"/>
      <c r="AN661" s="4"/>
      <c r="AO661" s="4"/>
      <c r="AP661" s="4"/>
      <c r="AQ661" s="4"/>
      <c r="AR661" s="4"/>
      <c r="AS661" s="21">
        <v>300</v>
      </c>
      <c r="AT661" s="21"/>
      <c r="AU661" s="21"/>
      <c r="AV661" s="21"/>
      <c r="AW661" s="20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7">
        <v>300</v>
      </c>
      <c r="BR661" s="7">
        <v>0</v>
      </c>
      <c r="BS661" s="21"/>
      <c r="BT661" s="7">
        <v>0</v>
      </c>
      <c r="BU661" s="9">
        <v>20.000000000000004</v>
      </c>
      <c r="BV661">
        <v>0.17759961127308066</v>
      </c>
      <c r="BW661">
        <v>1.8136540330417883</v>
      </c>
      <c r="BX661">
        <v>4.3250728862973764</v>
      </c>
      <c r="BY661">
        <v>3.3703142748958728</v>
      </c>
      <c r="BZ661">
        <v>0.30563654033041793</v>
      </c>
      <c r="CA661">
        <v>2.3847287340924312</v>
      </c>
    </row>
    <row r="662" spans="1:79" ht="15" x14ac:dyDescent="0.25">
      <c r="A662" s="85" t="s">
        <v>705</v>
      </c>
      <c r="B662" s="16">
        <v>1362</v>
      </c>
      <c r="C662" s="16">
        <v>1362</v>
      </c>
      <c r="E662" s="3">
        <v>0</v>
      </c>
      <c r="F662" s="21">
        <v>100</v>
      </c>
      <c r="G662" s="4">
        <v>0</v>
      </c>
      <c r="H662" s="4">
        <v>1.103</v>
      </c>
      <c r="I662" s="4">
        <v>4.82</v>
      </c>
      <c r="J662" s="4">
        <v>17.41</v>
      </c>
      <c r="K662" s="4">
        <v>0.20599999999999999</v>
      </c>
      <c r="L662" s="4">
        <v>5.8000000000000003E-2</v>
      </c>
      <c r="M662" s="4">
        <v>0.10299999999999999</v>
      </c>
      <c r="N662" s="4">
        <v>0.72</v>
      </c>
      <c r="O662" s="4">
        <v>3.9529999999999998</v>
      </c>
      <c r="P662" s="4">
        <v>0.52800000000000002</v>
      </c>
      <c r="Q662" s="4">
        <v>2.5999999999999999E-2</v>
      </c>
      <c r="R662" s="4">
        <v>8.9999999999999993E-3</v>
      </c>
      <c r="S662" s="4">
        <v>0.125</v>
      </c>
      <c r="T662" s="4">
        <v>6.94</v>
      </c>
      <c r="U662" s="4">
        <v>3.0000000000000001E-3</v>
      </c>
      <c r="V662" s="4">
        <v>1.4E-2</v>
      </c>
      <c r="W662" s="4">
        <v>5.0000000000000001E-3</v>
      </c>
      <c r="X662" s="4"/>
      <c r="Y662" s="4"/>
      <c r="Z662" s="4"/>
      <c r="AA662" s="4">
        <v>4.0000000000000001E-3</v>
      </c>
      <c r="AB662" s="4"/>
      <c r="AC662" s="4">
        <v>6.0000000000000001E-3</v>
      </c>
      <c r="AD662" s="4">
        <v>0.05</v>
      </c>
      <c r="AE662" s="4">
        <v>8.9999999999999993E-3</v>
      </c>
      <c r="AF662" s="4">
        <v>8.0000000000000002E-3</v>
      </c>
      <c r="AG662" s="4"/>
      <c r="AH662" s="4">
        <v>0</v>
      </c>
      <c r="AI662" s="4"/>
      <c r="AJ662" s="4"/>
      <c r="AK662" s="4"/>
      <c r="AL662" s="4">
        <v>8.0000000000000002E-3</v>
      </c>
      <c r="AM662" s="4"/>
      <c r="AN662" s="4"/>
      <c r="AO662" s="4">
        <v>0</v>
      </c>
      <c r="AP662" s="4"/>
      <c r="AQ662" s="4"/>
      <c r="AR662" s="4"/>
      <c r="AS662" s="21">
        <v>300</v>
      </c>
      <c r="AT662" s="21"/>
      <c r="AU662" s="21"/>
      <c r="AV662" s="21"/>
      <c r="AW662" s="20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7">
        <v>300</v>
      </c>
      <c r="BR662" s="7">
        <v>0</v>
      </c>
      <c r="BS662" s="21"/>
      <c r="BT662" s="7">
        <v>0</v>
      </c>
      <c r="BU662" s="9">
        <v>22.222222222222229</v>
      </c>
      <c r="BV662">
        <v>0.18214014672400708</v>
      </c>
      <c r="BW662">
        <v>1.755628636478624</v>
      </c>
      <c r="BX662">
        <v>4.4042499367568935</v>
      </c>
      <c r="BY662">
        <v>3.6120331950207465</v>
      </c>
      <c r="BZ662">
        <v>0.27902858588413865</v>
      </c>
      <c r="CA662">
        <v>2.5086455331412103</v>
      </c>
    </row>
    <row r="663" spans="1:79" ht="15" x14ac:dyDescent="0.25">
      <c r="A663" s="85" t="s">
        <v>706</v>
      </c>
      <c r="B663" s="16">
        <v>1361</v>
      </c>
      <c r="C663" s="16">
        <v>1361</v>
      </c>
      <c r="E663" s="3">
        <v>0</v>
      </c>
      <c r="F663" s="21">
        <v>100</v>
      </c>
      <c r="G663" s="4">
        <v>0</v>
      </c>
      <c r="H663" s="4">
        <v>1.3839999999999999</v>
      </c>
      <c r="I663" s="4">
        <v>5.1840000000000002</v>
      </c>
      <c r="J663" s="4">
        <v>17.535</v>
      </c>
      <c r="K663" s="4">
        <v>0.20300000000000001</v>
      </c>
      <c r="L663" s="4">
        <v>6.3E-2</v>
      </c>
      <c r="M663" s="4">
        <v>7.0999999999999994E-2</v>
      </c>
      <c r="N663" s="4">
        <v>0.63800000000000001</v>
      </c>
      <c r="O663" s="4">
        <v>5.9349999999999996</v>
      </c>
      <c r="P663" s="4">
        <v>0.54500000000000004</v>
      </c>
      <c r="Q663" s="4">
        <v>3.2000000000000001E-2</v>
      </c>
      <c r="R663" s="4">
        <v>0.01</v>
      </c>
      <c r="S663" s="4">
        <v>1.274</v>
      </c>
      <c r="T663" s="4">
        <v>9.3309999999999995</v>
      </c>
      <c r="U663" s="4">
        <v>1.2E-2</v>
      </c>
      <c r="V663" s="4">
        <v>2.1999999999999999E-2</v>
      </c>
      <c r="W663" s="4">
        <v>1.0999999999999999E-2</v>
      </c>
      <c r="X663" s="4"/>
      <c r="Y663" s="4"/>
      <c r="Z663" s="4"/>
      <c r="AA663" s="4">
        <v>8.9999999999999993E-3</v>
      </c>
      <c r="AB663" s="4">
        <v>3.0000000000000001E-3</v>
      </c>
      <c r="AC663" s="4">
        <v>7.0000000000000001E-3</v>
      </c>
      <c r="AD663" s="4">
        <v>7.0000000000000001E-3</v>
      </c>
      <c r="AE663" s="4">
        <v>7.0000000000000001E-3</v>
      </c>
      <c r="AF663" s="4">
        <v>0</v>
      </c>
      <c r="AG663" s="4"/>
      <c r="AH663" s="4">
        <v>0</v>
      </c>
      <c r="AI663" s="4"/>
      <c r="AJ663" s="4"/>
      <c r="AK663" s="4"/>
      <c r="AL663" s="4"/>
      <c r="AM663" s="4"/>
      <c r="AN663" s="4"/>
      <c r="AO663" s="4">
        <v>0</v>
      </c>
      <c r="AP663" s="4"/>
      <c r="AQ663" s="4"/>
      <c r="AR663" s="4"/>
      <c r="AS663" s="21">
        <v>300</v>
      </c>
      <c r="AT663" s="21"/>
      <c r="AU663" s="21"/>
      <c r="AV663" s="21"/>
      <c r="AW663" s="20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7">
        <v>300</v>
      </c>
      <c r="BR663" s="7">
        <v>0</v>
      </c>
      <c r="BS663" s="21"/>
      <c r="BT663" s="7">
        <v>0</v>
      </c>
      <c r="BU663" s="9">
        <v>11.111111111111107</v>
      </c>
      <c r="BV663">
        <v>0.10749789385004213</v>
      </c>
      <c r="BW663">
        <v>1.5721988205560236</v>
      </c>
      <c r="BX663">
        <v>2.954507160909857</v>
      </c>
      <c r="BY663">
        <v>3.3825231481481479</v>
      </c>
      <c r="BZ663">
        <v>0.23319292333614153</v>
      </c>
      <c r="CA663">
        <v>1.8792198049512379</v>
      </c>
    </row>
    <row r="664" spans="1:79" ht="15" x14ac:dyDescent="0.25">
      <c r="A664" s="85" t="s">
        <v>707</v>
      </c>
      <c r="B664" s="16">
        <v>1360</v>
      </c>
      <c r="C664" s="16">
        <v>1360</v>
      </c>
      <c r="E664" s="3">
        <v>0</v>
      </c>
      <c r="F664" s="21">
        <v>100</v>
      </c>
      <c r="G664" s="4">
        <v>0</v>
      </c>
      <c r="H664" s="4">
        <v>1.2190000000000001</v>
      </c>
      <c r="I664" s="4">
        <v>5.0369999999999999</v>
      </c>
      <c r="J664" s="4">
        <v>16.803999999999998</v>
      </c>
      <c r="K664" s="4">
        <v>0.19600000000000001</v>
      </c>
      <c r="L664" s="4">
        <v>9.2999999999999999E-2</v>
      </c>
      <c r="M664" s="4">
        <v>6.2E-2</v>
      </c>
      <c r="N664" s="4">
        <v>0.67</v>
      </c>
      <c r="O664" s="4">
        <v>4.3979999999999997</v>
      </c>
      <c r="P664" s="4">
        <v>0.53100000000000003</v>
      </c>
      <c r="Q664" s="4">
        <v>2.9000000000000001E-2</v>
      </c>
      <c r="R664" s="4">
        <v>1.0999999999999999E-2</v>
      </c>
      <c r="S664" s="4">
        <v>0.36599999999999999</v>
      </c>
      <c r="T664" s="4">
        <v>8.1989999999999998</v>
      </c>
      <c r="U664" s="4"/>
      <c r="V664" s="4">
        <v>1.7999999999999999E-2</v>
      </c>
      <c r="W664" s="4">
        <v>8.0000000000000002E-3</v>
      </c>
      <c r="X664" s="4"/>
      <c r="Y664" s="4"/>
      <c r="Z664" s="4"/>
      <c r="AA664" s="4">
        <v>6.0000000000000001E-3</v>
      </c>
      <c r="AB664" s="4"/>
      <c r="AC664" s="4">
        <v>6.0000000000000001E-3</v>
      </c>
      <c r="AD664" s="4">
        <v>9.2999999999999999E-2</v>
      </c>
      <c r="AE664" s="4">
        <v>1.4E-2</v>
      </c>
      <c r="AF664" s="4">
        <v>0</v>
      </c>
      <c r="AG664" s="4"/>
      <c r="AH664" s="4">
        <v>0</v>
      </c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21">
        <v>300</v>
      </c>
      <c r="AT664" s="21"/>
      <c r="AU664" s="21"/>
      <c r="AV664" s="21"/>
      <c r="AW664" s="20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7">
        <v>300</v>
      </c>
      <c r="BR664" s="7">
        <v>0</v>
      </c>
      <c r="BS664" s="21"/>
      <c r="BT664" s="7">
        <v>0</v>
      </c>
      <c r="BU664" s="9">
        <v>15.789473684210517</v>
      </c>
      <c r="BV664">
        <v>0.15234197362437474</v>
      </c>
      <c r="BW664">
        <v>1.8642564802182811</v>
      </c>
      <c r="BX664">
        <v>3.8208276489313322</v>
      </c>
      <c r="BY664">
        <v>3.3361127655350407</v>
      </c>
      <c r="BZ664">
        <v>0.27717144156434748</v>
      </c>
      <c r="CA664">
        <v>2.049518233930967</v>
      </c>
    </row>
    <row r="665" spans="1:79" ht="15" x14ac:dyDescent="0.25">
      <c r="A665" s="85" t="s">
        <v>708</v>
      </c>
      <c r="B665" s="16">
        <v>1359</v>
      </c>
      <c r="C665" s="16">
        <v>1359</v>
      </c>
      <c r="E665" s="3">
        <v>30</v>
      </c>
      <c r="F665" s="21">
        <v>70</v>
      </c>
      <c r="G665" s="4">
        <v>0</v>
      </c>
      <c r="H665" s="4">
        <v>1.327</v>
      </c>
      <c r="I665" s="4">
        <v>5.3390000000000004</v>
      </c>
      <c r="J665" s="4">
        <v>17.530999999999999</v>
      </c>
      <c r="K665" s="4">
        <v>0.184</v>
      </c>
      <c r="L665" s="4">
        <v>0.10100000000000001</v>
      </c>
      <c r="M665" s="4">
        <v>0.04</v>
      </c>
      <c r="N665" s="4">
        <v>0.67300000000000004</v>
      </c>
      <c r="O665" s="4">
        <v>4.1870000000000003</v>
      </c>
      <c r="P665" s="4">
        <v>0.57199999999999995</v>
      </c>
      <c r="Q665" s="4">
        <v>3.1E-2</v>
      </c>
      <c r="R665" s="4">
        <v>1.2999999999999999E-2</v>
      </c>
      <c r="S665" s="4">
        <v>0.20100000000000001</v>
      </c>
      <c r="T665" s="4">
        <v>8.8510000000000009</v>
      </c>
      <c r="U665" s="4">
        <v>7.0000000000000001E-3</v>
      </c>
      <c r="V665" s="4">
        <v>2.1000000000000001E-2</v>
      </c>
      <c r="W665" s="4">
        <v>1.0999999999999999E-2</v>
      </c>
      <c r="X665" s="4"/>
      <c r="Y665" s="4"/>
      <c r="Z665" s="4"/>
      <c r="AA665" s="4">
        <v>7.0000000000000001E-3</v>
      </c>
      <c r="AB665" s="4">
        <v>3.0000000000000001E-3</v>
      </c>
      <c r="AC665" s="4">
        <v>7.0000000000000001E-3</v>
      </c>
      <c r="AD665" s="4">
        <v>7.4999999999999997E-2</v>
      </c>
      <c r="AE665" s="4">
        <v>8.9999999999999993E-3</v>
      </c>
      <c r="AF665" s="4">
        <v>1E-3</v>
      </c>
      <c r="AG665" s="4">
        <v>2E-3</v>
      </c>
      <c r="AH665" s="4">
        <v>0</v>
      </c>
      <c r="AI665" s="4"/>
      <c r="AJ665" s="4"/>
      <c r="AK665" s="4"/>
      <c r="AL665" s="4"/>
      <c r="AM665" s="4"/>
      <c r="AN665" s="4"/>
      <c r="AO665" s="4">
        <v>0</v>
      </c>
      <c r="AP665" s="4"/>
      <c r="AQ665" s="4"/>
      <c r="AR665" s="4"/>
      <c r="AS665" s="21">
        <v>300</v>
      </c>
      <c r="AT665" s="21"/>
      <c r="AU665" s="21"/>
      <c r="AV665" s="21"/>
      <c r="AW665" s="20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7">
        <v>300</v>
      </c>
      <c r="BR665" s="7">
        <v>0</v>
      </c>
      <c r="BS665" s="21"/>
      <c r="BT665" s="7">
        <v>0</v>
      </c>
      <c r="BU665" s="9">
        <v>18.181818181818183</v>
      </c>
      <c r="BV665">
        <v>0.16073561022211608</v>
      </c>
      <c r="BW665">
        <v>2.1139240506329116</v>
      </c>
      <c r="BX665">
        <v>4.1870074038691181</v>
      </c>
      <c r="BY665">
        <v>3.2835737029406249</v>
      </c>
      <c r="BZ665">
        <v>0.31693336517793164</v>
      </c>
      <c r="CA665">
        <v>1.9806801491356905</v>
      </c>
    </row>
    <row r="666" spans="1:79" ht="15" x14ac:dyDescent="0.25">
      <c r="A666" s="85" t="s">
        <v>709</v>
      </c>
      <c r="B666" s="16">
        <v>1358</v>
      </c>
      <c r="C666" s="16">
        <v>1358</v>
      </c>
      <c r="E666" s="3">
        <v>0</v>
      </c>
      <c r="F666" s="21">
        <v>100</v>
      </c>
      <c r="G666" s="4">
        <v>0</v>
      </c>
      <c r="H666" s="4">
        <v>1.1619999999999999</v>
      </c>
      <c r="I666" s="4">
        <v>5.375</v>
      </c>
      <c r="J666" s="4">
        <v>17.02</v>
      </c>
      <c r="K666" s="4">
        <v>0.19600000000000001</v>
      </c>
      <c r="L666" s="4">
        <v>0.125</v>
      </c>
      <c r="M666" s="4">
        <v>2.5999999999999999E-2</v>
      </c>
      <c r="N666" s="4">
        <v>0.82799999999999996</v>
      </c>
      <c r="O666" s="4">
        <v>3.8959999999999999</v>
      </c>
      <c r="P666" s="4">
        <v>0.58899999999999997</v>
      </c>
      <c r="Q666" s="4">
        <v>3.2000000000000001E-2</v>
      </c>
      <c r="R666" s="4">
        <v>1.4E-2</v>
      </c>
      <c r="S666" s="4">
        <v>0.159</v>
      </c>
      <c r="T666" s="4">
        <v>9.4770000000000003</v>
      </c>
      <c r="U666" s="4">
        <v>8.9999999999999993E-3</v>
      </c>
      <c r="V666" s="4">
        <v>2.5000000000000001E-2</v>
      </c>
      <c r="W666" s="4">
        <v>1.4999999999999999E-2</v>
      </c>
      <c r="X666" s="4">
        <v>2E-3</v>
      </c>
      <c r="Y666" s="4"/>
      <c r="Z666" s="4">
        <v>2E-3</v>
      </c>
      <c r="AA666" s="4">
        <v>1.0999999999999999E-2</v>
      </c>
      <c r="AB666" s="4">
        <v>5.0000000000000001E-3</v>
      </c>
      <c r="AC666" s="4">
        <v>7.0000000000000001E-3</v>
      </c>
      <c r="AD666" s="4">
        <v>6.6000000000000003E-2</v>
      </c>
      <c r="AE666" s="4">
        <v>8.9999999999999993E-3</v>
      </c>
      <c r="AF666" s="4">
        <v>0</v>
      </c>
      <c r="AG666" s="4">
        <v>1E-3</v>
      </c>
      <c r="AH666" s="4">
        <v>0</v>
      </c>
      <c r="AI666" s="4"/>
      <c r="AJ666" s="4"/>
      <c r="AK666" s="4"/>
      <c r="AL666" s="4"/>
      <c r="AM666" s="4"/>
      <c r="AN666" s="4"/>
      <c r="AO666" s="4">
        <v>0</v>
      </c>
      <c r="AP666" s="4"/>
      <c r="AQ666" s="4"/>
      <c r="AR666" s="4"/>
      <c r="AS666" s="21">
        <v>300</v>
      </c>
      <c r="AT666" s="21"/>
      <c r="AU666" s="21"/>
      <c r="AV666" s="21"/>
      <c r="AW666" s="20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7">
        <v>300</v>
      </c>
      <c r="BR666" s="7">
        <v>0</v>
      </c>
      <c r="BS666" s="21"/>
      <c r="BT666" s="7">
        <v>0</v>
      </c>
      <c r="BU666" s="9">
        <v>36.363636363636367</v>
      </c>
      <c r="BV666">
        <v>0.21252566735112935</v>
      </c>
      <c r="BW666">
        <v>2.4324948665297743</v>
      </c>
      <c r="BX666">
        <v>4.368583162217659</v>
      </c>
      <c r="BY666">
        <v>3.1665116279069765</v>
      </c>
      <c r="BZ666">
        <v>0.29825462012320325</v>
      </c>
      <c r="CA666">
        <v>1.7959269811121661</v>
      </c>
    </row>
    <row r="667" spans="1:79" ht="15" x14ac:dyDescent="0.25">
      <c r="A667" s="85" t="s">
        <v>710</v>
      </c>
      <c r="B667" s="16">
        <v>1357</v>
      </c>
      <c r="C667" s="16">
        <v>1357</v>
      </c>
      <c r="E667" s="3">
        <v>0</v>
      </c>
      <c r="F667" s="21">
        <v>100</v>
      </c>
      <c r="G667" s="4">
        <v>0</v>
      </c>
      <c r="H667" s="4">
        <v>1.0820000000000001</v>
      </c>
      <c r="I667" s="4">
        <v>5.1550000000000002</v>
      </c>
      <c r="J667" s="4">
        <v>16.364999999999998</v>
      </c>
      <c r="K667" s="4">
        <v>0.185</v>
      </c>
      <c r="L667" s="4">
        <v>7.8E-2</v>
      </c>
      <c r="M667" s="4">
        <v>5.2999999999999999E-2</v>
      </c>
      <c r="N667" s="4">
        <v>0.88100000000000001</v>
      </c>
      <c r="O667" s="4">
        <v>3.86</v>
      </c>
      <c r="P667" s="4">
        <v>0.58099999999999996</v>
      </c>
      <c r="Q667" s="4">
        <v>3.2000000000000001E-2</v>
      </c>
      <c r="R667" s="4">
        <v>1.2E-2</v>
      </c>
      <c r="S667" s="4">
        <v>0.158</v>
      </c>
      <c r="T667" s="4">
        <v>9.23</v>
      </c>
      <c r="U667" s="4">
        <v>8.9999999999999993E-3</v>
      </c>
      <c r="V667" s="4">
        <v>2.7E-2</v>
      </c>
      <c r="W667" s="4">
        <v>1.7000000000000001E-2</v>
      </c>
      <c r="X667" s="4">
        <v>2E-3</v>
      </c>
      <c r="Y667" s="4"/>
      <c r="Z667" s="4">
        <v>4.0000000000000001E-3</v>
      </c>
      <c r="AA667" s="4">
        <v>1.4999999999999999E-2</v>
      </c>
      <c r="AB667" s="4">
        <v>6.0000000000000001E-3</v>
      </c>
      <c r="AC667" s="4">
        <v>7.0000000000000001E-3</v>
      </c>
      <c r="AD667" s="4">
        <v>7.0000000000000007E-2</v>
      </c>
      <c r="AE667" s="4">
        <v>8.9999999999999993E-3</v>
      </c>
      <c r="AF667" s="4">
        <v>2E-3</v>
      </c>
      <c r="AG667" s="4">
        <v>2E-3</v>
      </c>
      <c r="AH667" s="4">
        <v>0</v>
      </c>
      <c r="AI667" s="4"/>
      <c r="AJ667" s="4"/>
      <c r="AK667" s="4"/>
      <c r="AL667" s="4"/>
      <c r="AM667" s="4"/>
      <c r="AN667" s="4"/>
      <c r="AO667" s="4">
        <v>1E-3</v>
      </c>
      <c r="AP667" s="4"/>
      <c r="AQ667" s="4"/>
      <c r="AR667" s="4"/>
      <c r="AS667" s="21">
        <v>300</v>
      </c>
      <c r="AT667" s="21"/>
      <c r="AU667" s="21"/>
      <c r="AV667" s="21"/>
      <c r="AW667" s="20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7">
        <v>300</v>
      </c>
      <c r="BR667" s="7">
        <v>0</v>
      </c>
      <c r="BS667" s="21"/>
      <c r="BT667" s="7">
        <v>0</v>
      </c>
      <c r="BU667" s="9">
        <v>17.647058823529417</v>
      </c>
      <c r="BV667">
        <v>0.22823834196891193</v>
      </c>
      <c r="BW667">
        <v>2.3911917098445596</v>
      </c>
      <c r="BX667">
        <v>4.2396373056994818</v>
      </c>
      <c r="BY667">
        <v>3.1745877788554795</v>
      </c>
      <c r="BZ667">
        <v>0.28031088082901556</v>
      </c>
      <c r="CA667">
        <v>1.7730227518959911</v>
      </c>
    </row>
    <row r="668" spans="1:79" ht="15" x14ac:dyDescent="0.25">
      <c r="A668" s="85" t="s">
        <v>711</v>
      </c>
      <c r="B668" s="16">
        <v>1356</v>
      </c>
      <c r="C668" s="16">
        <v>1356</v>
      </c>
      <c r="E668" s="3">
        <v>0</v>
      </c>
      <c r="F668" s="21">
        <v>100</v>
      </c>
      <c r="G668" s="4">
        <v>0</v>
      </c>
      <c r="H668" s="4">
        <v>1.139</v>
      </c>
      <c r="I668" s="4">
        <v>5.5460000000000003</v>
      </c>
      <c r="J668" s="4">
        <v>18.184000000000001</v>
      </c>
      <c r="K668" s="4">
        <v>0.191</v>
      </c>
      <c r="L668" s="4">
        <v>8.6999999999999994E-2</v>
      </c>
      <c r="M668" s="4">
        <v>5.0999999999999997E-2</v>
      </c>
      <c r="N668" s="4">
        <v>0.95199999999999996</v>
      </c>
      <c r="O668" s="4">
        <v>3.4369999999999998</v>
      </c>
      <c r="P668" s="4">
        <v>0.57399999999999995</v>
      </c>
      <c r="Q668" s="4">
        <v>2.7E-2</v>
      </c>
      <c r="R668" s="4">
        <v>0.01</v>
      </c>
      <c r="S668" s="4">
        <v>0.113</v>
      </c>
      <c r="T668" s="4">
        <v>7.7640000000000002</v>
      </c>
      <c r="U668" s="4">
        <v>6.0000000000000001E-3</v>
      </c>
      <c r="V668" s="4">
        <v>1.9E-2</v>
      </c>
      <c r="W668" s="4">
        <v>8.9999999999999993E-3</v>
      </c>
      <c r="X668" s="4"/>
      <c r="Y668" s="4"/>
      <c r="Z668" s="4"/>
      <c r="AA668" s="4">
        <v>5.0000000000000001E-3</v>
      </c>
      <c r="AB668" s="4"/>
      <c r="AC668" s="4">
        <v>4.0000000000000001E-3</v>
      </c>
      <c r="AD668" s="4">
        <v>5.7000000000000002E-2</v>
      </c>
      <c r="AE668" s="4">
        <v>8.9999999999999993E-3</v>
      </c>
      <c r="AF668" s="4">
        <v>0</v>
      </c>
      <c r="AG668" s="4"/>
      <c r="AH668" s="4">
        <v>0</v>
      </c>
      <c r="AI668" s="4"/>
      <c r="AJ668" s="4"/>
      <c r="AK668" s="4"/>
      <c r="AL668" s="4"/>
      <c r="AM668" s="4"/>
      <c r="AN668" s="4"/>
      <c r="AO668" s="4">
        <v>1E-3</v>
      </c>
      <c r="AP668" s="4"/>
      <c r="AQ668" s="4"/>
      <c r="AR668" s="4"/>
      <c r="AS668" s="21">
        <v>300</v>
      </c>
      <c r="AT668" s="21"/>
      <c r="AU668" s="21"/>
      <c r="AV668" s="21"/>
      <c r="AW668" s="20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7">
        <v>300</v>
      </c>
      <c r="BR668" s="7">
        <v>0</v>
      </c>
      <c r="BS668" s="21"/>
      <c r="BT668" s="7">
        <v>0</v>
      </c>
      <c r="BU668" s="9">
        <v>18.181818181818183</v>
      </c>
      <c r="BV668">
        <v>0.27698574338085541</v>
      </c>
      <c r="BW668">
        <v>2.2589467558917664</v>
      </c>
      <c r="BX668">
        <v>5.2906604597032301</v>
      </c>
      <c r="BY668">
        <v>3.278759466282005</v>
      </c>
      <c r="BZ668">
        <v>0.33139365725923775</v>
      </c>
      <c r="CA668">
        <v>2.3420917053065429</v>
      </c>
    </row>
    <row r="669" spans="1:79" ht="15" x14ac:dyDescent="0.25">
      <c r="A669" s="85" t="s">
        <v>712</v>
      </c>
      <c r="B669" s="16">
        <v>1355</v>
      </c>
      <c r="C669" s="16">
        <v>1355</v>
      </c>
      <c r="E669" s="3">
        <v>0</v>
      </c>
      <c r="F669" s="21">
        <v>100</v>
      </c>
      <c r="G669" s="4">
        <v>0</v>
      </c>
      <c r="H669" s="4">
        <v>0.89</v>
      </c>
      <c r="I669" s="4">
        <v>5.0419999999999998</v>
      </c>
      <c r="J669" s="4">
        <v>15.96</v>
      </c>
      <c r="K669" s="4">
        <v>0.17799999999999999</v>
      </c>
      <c r="L669" s="4">
        <v>0.26100000000000001</v>
      </c>
      <c r="M669" s="4">
        <v>4.5999999999999999E-2</v>
      </c>
      <c r="N669" s="4">
        <v>0.98499999999999999</v>
      </c>
      <c r="O669" s="4">
        <v>3.0230000000000001</v>
      </c>
      <c r="P669" s="4">
        <v>0.55900000000000005</v>
      </c>
      <c r="Q669" s="4">
        <v>2.8000000000000001E-2</v>
      </c>
      <c r="R669" s="4">
        <v>1.2999999999999999E-2</v>
      </c>
      <c r="S669" s="4">
        <v>0.108</v>
      </c>
      <c r="T669" s="4">
        <v>8.4130000000000003</v>
      </c>
      <c r="U669" s="4">
        <v>0.01</v>
      </c>
      <c r="V669" s="4">
        <v>2.1999999999999999E-2</v>
      </c>
      <c r="W669" s="4">
        <v>1.2999999999999999E-2</v>
      </c>
      <c r="X669" s="4">
        <v>2E-3</v>
      </c>
      <c r="Y669" s="4"/>
      <c r="Z669" s="4">
        <v>2E-3</v>
      </c>
      <c r="AA669" s="4">
        <v>7.0000000000000001E-3</v>
      </c>
      <c r="AB669" s="4">
        <v>4.0000000000000001E-3</v>
      </c>
      <c r="AC669" s="4">
        <v>6.0000000000000001E-3</v>
      </c>
      <c r="AD669" s="4">
        <v>6.2E-2</v>
      </c>
      <c r="AE669" s="4">
        <v>8.9999999999999993E-3</v>
      </c>
      <c r="AF669" s="4">
        <v>0</v>
      </c>
      <c r="AG669" s="4"/>
      <c r="AH669" s="4">
        <v>0</v>
      </c>
      <c r="AI669" s="4"/>
      <c r="AJ669" s="4"/>
      <c r="AK669" s="4"/>
      <c r="AL669" s="4"/>
      <c r="AM669" s="4"/>
      <c r="AN669" s="4"/>
      <c r="AO669" s="4">
        <v>1E-3</v>
      </c>
      <c r="AP669" s="4"/>
      <c r="AQ669" s="4"/>
      <c r="AR669" s="4"/>
      <c r="AS669" s="21">
        <v>300</v>
      </c>
      <c r="AT669" s="21"/>
      <c r="AU669" s="21"/>
      <c r="AV669" s="21"/>
      <c r="AW669" s="20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7">
        <v>300</v>
      </c>
      <c r="BR669" s="7">
        <v>0</v>
      </c>
      <c r="BS669" s="21"/>
      <c r="BT669" s="7">
        <v>0</v>
      </c>
      <c r="BU669" s="9">
        <v>18.181818181818183</v>
      </c>
      <c r="BV669">
        <v>0.3258352629837909</v>
      </c>
      <c r="BW669">
        <v>2.782997022825008</v>
      </c>
      <c r="BX669">
        <v>5.2795236520013233</v>
      </c>
      <c r="BY669">
        <v>3.1654105513685047</v>
      </c>
      <c r="BZ669">
        <v>0.29440952695997352</v>
      </c>
      <c r="CA669">
        <v>1.8970640675145609</v>
      </c>
    </row>
    <row r="670" spans="1:79" ht="15" x14ac:dyDescent="0.25">
      <c r="A670" s="85" t="s">
        <v>713</v>
      </c>
      <c r="B670" s="16">
        <v>1354</v>
      </c>
      <c r="C670" s="16">
        <v>1354</v>
      </c>
      <c r="E670" s="3">
        <v>0</v>
      </c>
      <c r="F670" s="21">
        <v>100</v>
      </c>
      <c r="G670" s="4">
        <v>0</v>
      </c>
      <c r="H670" s="4">
        <v>1.157</v>
      </c>
      <c r="I670" s="4">
        <v>5.43</v>
      </c>
      <c r="J670" s="4">
        <v>19.013999999999999</v>
      </c>
      <c r="K670" s="4">
        <v>0.182</v>
      </c>
      <c r="L670" s="4">
        <v>0.12</v>
      </c>
      <c r="M670" s="4">
        <v>4.5999999999999999E-2</v>
      </c>
      <c r="N670" s="4">
        <v>0.93400000000000005</v>
      </c>
      <c r="O670" s="4">
        <v>3.4740000000000002</v>
      </c>
      <c r="P670" s="4">
        <v>0.52500000000000002</v>
      </c>
      <c r="Q670" s="4">
        <v>2.8000000000000001E-2</v>
      </c>
      <c r="R670" s="4">
        <v>1.0999999999999999E-2</v>
      </c>
      <c r="S670" s="4">
        <v>0.11</v>
      </c>
      <c r="T670" s="4">
        <v>7.952</v>
      </c>
      <c r="U670" s="4">
        <v>6.0000000000000001E-3</v>
      </c>
      <c r="V670" s="4">
        <v>0.02</v>
      </c>
      <c r="W670" s="4">
        <v>0.01</v>
      </c>
      <c r="X670" s="4">
        <v>2E-3</v>
      </c>
      <c r="Y670" s="4"/>
      <c r="Z670" s="4"/>
      <c r="AA670" s="4">
        <v>7.0000000000000001E-3</v>
      </c>
      <c r="AB670" s="4">
        <v>3.0000000000000001E-3</v>
      </c>
      <c r="AC670" s="4">
        <v>7.0000000000000001E-3</v>
      </c>
      <c r="AD670" s="4">
        <v>5.5E-2</v>
      </c>
      <c r="AE670" s="4">
        <v>0.01</v>
      </c>
      <c r="AF670" s="4">
        <v>1E-3</v>
      </c>
      <c r="AG670" s="4">
        <v>1E-3</v>
      </c>
      <c r="AH670" s="4">
        <v>0</v>
      </c>
      <c r="AI670" s="4"/>
      <c r="AJ670" s="4"/>
      <c r="AK670" s="4"/>
      <c r="AL670" s="4"/>
      <c r="AM670" s="4"/>
      <c r="AN670" s="4"/>
      <c r="AO670" s="4">
        <v>0</v>
      </c>
      <c r="AP670" s="4"/>
      <c r="AQ670" s="4"/>
      <c r="AR670" s="4"/>
      <c r="AS670" s="21">
        <v>300</v>
      </c>
      <c r="AT670" s="21"/>
      <c r="AU670" s="21"/>
      <c r="AV670" s="21"/>
      <c r="AW670" s="20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7">
        <v>300</v>
      </c>
      <c r="BR670" s="7">
        <v>0</v>
      </c>
      <c r="BS670" s="21"/>
      <c r="BT670" s="7">
        <v>0</v>
      </c>
      <c r="BU670" s="9">
        <v>19.23076923076923</v>
      </c>
      <c r="BV670">
        <v>0.26885434657455382</v>
      </c>
      <c r="BW670">
        <v>2.2890040299366721</v>
      </c>
      <c r="BX670">
        <v>5.4732297063903275</v>
      </c>
      <c r="BY670">
        <v>3.5016574585635358</v>
      </c>
      <c r="BZ670">
        <v>0.33304548071387446</v>
      </c>
      <c r="CA670">
        <v>2.3910965794768613</v>
      </c>
    </row>
    <row r="671" spans="1:79" ht="15" x14ac:dyDescent="0.25">
      <c r="A671" s="85" t="s">
        <v>714</v>
      </c>
      <c r="B671" s="16">
        <v>1353</v>
      </c>
      <c r="C671" s="16">
        <v>1353</v>
      </c>
      <c r="E671" s="3">
        <v>0</v>
      </c>
      <c r="F671" s="21">
        <v>100</v>
      </c>
      <c r="G671" s="4">
        <v>0</v>
      </c>
      <c r="H671" s="4">
        <v>0.96799999999999997</v>
      </c>
      <c r="I671" s="4">
        <v>4.6150000000000002</v>
      </c>
      <c r="J671" s="4">
        <v>16.236999999999998</v>
      </c>
      <c r="K671" s="4">
        <v>0.19</v>
      </c>
      <c r="L671" s="4">
        <v>9.8000000000000004E-2</v>
      </c>
      <c r="M671" s="4">
        <v>3.5000000000000003E-2</v>
      </c>
      <c r="N671" s="4">
        <v>0.69799999999999995</v>
      </c>
      <c r="O671" s="4">
        <v>4.9450000000000003</v>
      </c>
      <c r="P671" s="4">
        <v>0.57099999999999995</v>
      </c>
      <c r="Q671" s="4">
        <v>3.4000000000000002E-2</v>
      </c>
      <c r="R671" s="4">
        <v>1.2999999999999999E-2</v>
      </c>
      <c r="S671" s="4">
        <v>0.124</v>
      </c>
      <c r="T671" s="4">
        <v>8.6069999999999993</v>
      </c>
      <c r="U671" s="4">
        <v>8.0000000000000002E-3</v>
      </c>
      <c r="V671" s="4">
        <v>2.3E-2</v>
      </c>
      <c r="W671" s="4">
        <v>1.6E-2</v>
      </c>
      <c r="X671" s="4">
        <v>2E-3</v>
      </c>
      <c r="Y671" s="4"/>
      <c r="Z671" s="4">
        <v>2E-3</v>
      </c>
      <c r="AA671" s="4">
        <v>2.1999999999999999E-2</v>
      </c>
      <c r="AB671" s="4">
        <v>6.0000000000000001E-3</v>
      </c>
      <c r="AC671" s="4">
        <v>5.0000000000000001E-3</v>
      </c>
      <c r="AD671" s="4">
        <v>5.3999999999999999E-2</v>
      </c>
      <c r="AE671" s="4">
        <v>8.0000000000000002E-3</v>
      </c>
      <c r="AF671" s="4">
        <v>0</v>
      </c>
      <c r="AG671" s="4">
        <v>1E-3</v>
      </c>
      <c r="AH671" s="4">
        <v>0</v>
      </c>
      <c r="AI671" s="4"/>
      <c r="AJ671" s="4"/>
      <c r="AK671" s="4"/>
      <c r="AL671" s="4"/>
      <c r="AM671" s="4"/>
      <c r="AN671" s="4"/>
      <c r="AO671" s="4">
        <v>0</v>
      </c>
      <c r="AP671" s="4"/>
      <c r="AQ671" s="4"/>
      <c r="AR671" s="4"/>
      <c r="AS671" s="21">
        <v>300</v>
      </c>
      <c r="AT671" s="21"/>
      <c r="AU671" s="21"/>
      <c r="AV671" s="21"/>
      <c r="AW671" s="20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7">
        <v>300</v>
      </c>
      <c r="BR671" s="7">
        <v>0</v>
      </c>
      <c r="BS671" s="21"/>
      <c r="BT671" s="7">
        <v>0</v>
      </c>
      <c r="BU671" s="9">
        <v>21.428571428571416</v>
      </c>
      <c r="BV671">
        <v>0.14115267947421636</v>
      </c>
      <c r="BW671">
        <v>1.7405460060667339</v>
      </c>
      <c r="BX671">
        <v>3.283518705763397</v>
      </c>
      <c r="BY671">
        <v>3.5183098591549289</v>
      </c>
      <c r="BZ671">
        <v>0.19575328614762386</v>
      </c>
      <c r="CA671">
        <v>1.8864877425351458</v>
      </c>
    </row>
    <row r="672" spans="1:79" ht="15" x14ac:dyDescent="0.25">
      <c r="A672" s="85" t="s">
        <v>715</v>
      </c>
      <c r="B672" s="16">
        <v>1352</v>
      </c>
      <c r="C672" s="16">
        <v>1352</v>
      </c>
      <c r="E672" s="3">
        <v>70</v>
      </c>
      <c r="F672" s="21">
        <v>30</v>
      </c>
      <c r="G672" s="4">
        <v>0</v>
      </c>
      <c r="H672" s="4">
        <v>0.995</v>
      </c>
      <c r="I672" s="4">
        <v>4.5549999999999997</v>
      </c>
      <c r="J672" s="4">
        <v>16.181999999999999</v>
      </c>
      <c r="K672" s="4">
        <v>0.187</v>
      </c>
      <c r="L672" s="4">
        <v>0.19600000000000001</v>
      </c>
      <c r="M672" s="4">
        <v>3.5999999999999997E-2</v>
      </c>
      <c r="N672" s="4">
        <v>0.73299999999999998</v>
      </c>
      <c r="O672" s="4">
        <v>4.6740000000000004</v>
      </c>
      <c r="P672" s="4">
        <v>0.55400000000000005</v>
      </c>
      <c r="Q672" s="4">
        <v>3.3000000000000002E-2</v>
      </c>
      <c r="R672" s="4">
        <v>1.2E-2</v>
      </c>
      <c r="S672" s="4">
        <v>0.11799999999999999</v>
      </c>
      <c r="T672" s="4">
        <v>8.4039999999999999</v>
      </c>
      <c r="U672" s="4">
        <v>8.9999999999999993E-3</v>
      </c>
      <c r="V672" s="4">
        <v>0.02</v>
      </c>
      <c r="W672" s="4">
        <v>1.2E-2</v>
      </c>
      <c r="X672" s="4">
        <v>2E-3</v>
      </c>
      <c r="Y672" s="4"/>
      <c r="Z672" s="4">
        <v>2E-3</v>
      </c>
      <c r="AA672" s="4">
        <v>1.2999999999999999E-2</v>
      </c>
      <c r="AB672" s="4">
        <v>5.0000000000000001E-3</v>
      </c>
      <c r="AC672" s="4"/>
      <c r="AD672" s="4">
        <v>5.6000000000000001E-2</v>
      </c>
      <c r="AE672" s="4">
        <v>8.0000000000000002E-3</v>
      </c>
      <c r="AF672" s="4">
        <v>0</v>
      </c>
      <c r="AG672" s="4">
        <v>1E-3</v>
      </c>
      <c r="AH672" s="4">
        <v>0</v>
      </c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21">
        <v>300</v>
      </c>
      <c r="AT672" s="21"/>
      <c r="AU672" s="21"/>
      <c r="AV672" s="21"/>
      <c r="AW672" s="20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7">
        <v>300</v>
      </c>
      <c r="BR672" s="7">
        <v>0</v>
      </c>
      <c r="BS672" s="21"/>
      <c r="BT672" s="7">
        <v>0</v>
      </c>
      <c r="BU672" s="9">
        <v>16.666666666666668</v>
      </c>
      <c r="BV672">
        <v>0.15682498930252459</v>
      </c>
      <c r="BW672">
        <v>1.7980316645271714</v>
      </c>
      <c r="BX672">
        <v>3.462130937098844</v>
      </c>
      <c r="BY672">
        <v>3.5525795828759605</v>
      </c>
      <c r="BZ672">
        <v>0.21287976037655112</v>
      </c>
      <c r="CA672">
        <v>1.9255116611137553</v>
      </c>
    </row>
    <row r="673" spans="1:79" ht="15" x14ac:dyDescent="0.25">
      <c r="A673" s="85" t="s">
        <v>716</v>
      </c>
      <c r="B673" s="16">
        <v>1351</v>
      </c>
      <c r="C673" s="16">
        <v>1351</v>
      </c>
      <c r="E673" s="3">
        <v>30</v>
      </c>
      <c r="F673" s="21">
        <v>70</v>
      </c>
      <c r="G673" s="4">
        <v>0</v>
      </c>
      <c r="H673" s="4">
        <v>1.056</v>
      </c>
      <c r="I673" s="4">
        <v>4.7990000000000004</v>
      </c>
      <c r="J673" s="4">
        <v>17.635000000000002</v>
      </c>
      <c r="K673" s="4">
        <v>0.191</v>
      </c>
      <c r="L673" s="4">
        <v>0.26500000000000001</v>
      </c>
      <c r="M673" s="4">
        <v>5.3999999999999999E-2</v>
      </c>
      <c r="N673" s="4">
        <v>0.84899999999999998</v>
      </c>
      <c r="O673" s="4">
        <v>3.7519999999999998</v>
      </c>
      <c r="P673" s="4">
        <v>0.51</v>
      </c>
      <c r="Q673" s="4">
        <v>2.5999999999999999E-2</v>
      </c>
      <c r="R673" s="4">
        <v>1.0999999999999999E-2</v>
      </c>
      <c r="S673" s="4">
        <v>0.106</v>
      </c>
      <c r="T673" s="4">
        <v>6.992</v>
      </c>
      <c r="U673" s="4">
        <v>6.0000000000000001E-3</v>
      </c>
      <c r="V673" s="4">
        <v>1.6E-2</v>
      </c>
      <c r="W673" s="4">
        <v>8.0000000000000002E-3</v>
      </c>
      <c r="X673" s="4"/>
      <c r="Y673" s="4"/>
      <c r="Z673" s="4"/>
      <c r="AA673" s="4">
        <v>6.0000000000000001E-3</v>
      </c>
      <c r="AB673" s="4"/>
      <c r="AC673" s="4">
        <v>3.0000000000000001E-3</v>
      </c>
      <c r="AD673" s="4">
        <v>0.05</v>
      </c>
      <c r="AE673" s="4">
        <v>7.0000000000000001E-3</v>
      </c>
      <c r="AF673" s="4">
        <v>0</v>
      </c>
      <c r="AG673" s="4"/>
      <c r="AH673" s="4">
        <v>0</v>
      </c>
      <c r="AI673" s="4"/>
      <c r="AJ673" s="4"/>
      <c r="AK673" s="4"/>
      <c r="AL673" s="4">
        <v>8.0000000000000002E-3</v>
      </c>
      <c r="AM673" s="4"/>
      <c r="AN673" s="4"/>
      <c r="AO673" s="4">
        <v>0</v>
      </c>
      <c r="AP673" s="4"/>
      <c r="AQ673" s="4"/>
      <c r="AR673" s="4"/>
      <c r="AS673" s="21">
        <v>300</v>
      </c>
      <c r="AT673" s="21"/>
      <c r="AU673" s="21"/>
      <c r="AV673" s="21"/>
      <c r="AW673" s="20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7">
        <v>300</v>
      </c>
      <c r="BR673" s="7">
        <v>0</v>
      </c>
      <c r="BS673" s="21"/>
      <c r="BT673" s="7">
        <v>0</v>
      </c>
      <c r="BU673" s="9">
        <v>23.076923076923077</v>
      </c>
      <c r="BV673">
        <v>0.22627931769722814</v>
      </c>
      <c r="BW673">
        <v>1.863539445628998</v>
      </c>
      <c r="BX673">
        <v>4.7001599147121542</v>
      </c>
      <c r="BY673">
        <v>3.6747239008126695</v>
      </c>
      <c r="BZ673">
        <v>0.28144989339019194</v>
      </c>
      <c r="CA673">
        <v>2.5221681922196799</v>
      </c>
    </row>
    <row r="674" spans="1:79" ht="15" x14ac:dyDescent="0.25">
      <c r="A674" s="85" t="s">
        <v>717</v>
      </c>
      <c r="B674" s="16">
        <v>1350</v>
      </c>
      <c r="C674" s="16">
        <v>1350</v>
      </c>
      <c r="E674" s="3">
        <v>10</v>
      </c>
      <c r="F674" s="21">
        <v>90</v>
      </c>
      <c r="G674" s="4">
        <v>0</v>
      </c>
      <c r="H674" s="4">
        <v>1.006</v>
      </c>
      <c r="I674" s="4">
        <v>4.9850000000000003</v>
      </c>
      <c r="J674" s="4">
        <v>17.649999999999999</v>
      </c>
      <c r="K674" s="4">
        <v>0.188</v>
      </c>
      <c r="L674" s="4">
        <v>0.58199999999999996</v>
      </c>
      <c r="M674" s="4">
        <v>4.8000000000000001E-2</v>
      </c>
      <c r="N674" s="4">
        <v>0.93</v>
      </c>
      <c r="O674" s="4">
        <v>3.1459999999999999</v>
      </c>
      <c r="P674" s="4">
        <v>0.47299999999999998</v>
      </c>
      <c r="Q674" s="4">
        <v>2.1999999999999999E-2</v>
      </c>
      <c r="R674" s="4">
        <v>1.0999999999999999E-2</v>
      </c>
      <c r="S674" s="4">
        <v>8.5000000000000006E-2</v>
      </c>
      <c r="T674" s="4">
        <v>6.1529999999999996</v>
      </c>
      <c r="U674" s="4">
        <v>6.0000000000000001E-3</v>
      </c>
      <c r="V674" s="4">
        <v>1.2999999999999999E-2</v>
      </c>
      <c r="W674" s="4">
        <v>7.0000000000000001E-3</v>
      </c>
      <c r="X674" s="4"/>
      <c r="Y674" s="4"/>
      <c r="Z674" s="4"/>
      <c r="AA674" s="4">
        <v>4.0000000000000001E-3</v>
      </c>
      <c r="AB674" s="4"/>
      <c r="AC674" s="4">
        <v>6.0000000000000001E-3</v>
      </c>
      <c r="AD674" s="4">
        <v>4.3999999999999997E-2</v>
      </c>
      <c r="AE674" s="4">
        <v>8.0000000000000002E-3</v>
      </c>
      <c r="AF674" s="4">
        <v>0</v>
      </c>
      <c r="AG674" s="4"/>
      <c r="AH674" s="4">
        <v>0</v>
      </c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21">
        <v>300</v>
      </c>
      <c r="AT674" s="21"/>
      <c r="AU674" s="21"/>
      <c r="AV674" s="21"/>
      <c r="AW674" s="20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7">
        <v>300</v>
      </c>
      <c r="BR674" s="7">
        <v>0</v>
      </c>
      <c r="BS674" s="21"/>
      <c r="BT674" s="7">
        <v>0</v>
      </c>
      <c r="BU674" s="9">
        <v>18.750000000000004</v>
      </c>
      <c r="BV674">
        <v>0.29561347743165928</v>
      </c>
      <c r="BW674">
        <v>1.9558169103623648</v>
      </c>
      <c r="BX674">
        <v>5.610298792116974</v>
      </c>
      <c r="BY674">
        <v>3.54062186559679</v>
      </c>
      <c r="BZ674">
        <v>0.31977113795295614</v>
      </c>
      <c r="CA674">
        <v>2.8685194214204452</v>
      </c>
    </row>
    <row r="675" spans="1:79" ht="15" x14ac:dyDescent="0.25">
      <c r="A675" s="85" t="s">
        <v>718</v>
      </c>
      <c r="B675" s="16">
        <v>1349</v>
      </c>
      <c r="C675" s="16">
        <v>1349</v>
      </c>
      <c r="E675" s="3">
        <v>90</v>
      </c>
      <c r="F675" s="21">
        <v>10</v>
      </c>
      <c r="G675" s="4">
        <v>0</v>
      </c>
      <c r="H675" s="4">
        <v>1.105</v>
      </c>
      <c r="I675" s="4">
        <v>4.8630000000000004</v>
      </c>
      <c r="J675" s="4">
        <v>16.081</v>
      </c>
      <c r="K675" s="4">
        <v>0.184</v>
      </c>
      <c r="L675" s="4">
        <v>0.16800000000000001</v>
      </c>
      <c r="M675" s="4">
        <v>5.7000000000000002E-2</v>
      </c>
      <c r="N675" s="4">
        <v>0.748</v>
      </c>
      <c r="O675" s="4">
        <v>4.0759999999999996</v>
      </c>
      <c r="P675" s="4">
        <v>0.54600000000000004</v>
      </c>
      <c r="Q675" s="4">
        <v>3.1E-2</v>
      </c>
      <c r="R675" s="4">
        <v>1.2999999999999999E-2</v>
      </c>
      <c r="S675" s="4">
        <v>0.127</v>
      </c>
      <c r="T675" s="4">
        <v>9.1270000000000007</v>
      </c>
      <c r="U675" s="4">
        <v>8.9999999999999993E-3</v>
      </c>
      <c r="V675" s="4">
        <v>2.4E-2</v>
      </c>
      <c r="W675" s="4">
        <v>1.4E-2</v>
      </c>
      <c r="X675" s="4">
        <v>2E-3</v>
      </c>
      <c r="Y675" s="4"/>
      <c r="Z675" s="4">
        <v>1E-3</v>
      </c>
      <c r="AA675" s="4">
        <v>0.01</v>
      </c>
      <c r="AB675" s="4">
        <v>4.0000000000000001E-3</v>
      </c>
      <c r="AC675" s="4">
        <v>7.0000000000000001E-3</v>
      </c>
      <c r="AD675" s="4">
        <v>5.8999999999999997E-2</v>
      </c>
      <c r="AE675" s="4">
        <v>1.0999999999999999E-2</v>
      </c>
      <c r="AF675" s="4">
        <v>0</v>
      </c>
      <c r="AG675" s="4"/>
      <c r="AH675" s="4">
        <v>0</v>
      </c>
      <c r="AI675" s="4"/>
      <c r="AJ675" s="4"/>
      <c r="AK675" s="4"/>
      <c r="AL675" s="4"/>
      <c r="AM675" s="4"/>
      <c r="AN675" s="4"/>
      <c r="AO675" s="4">
        <v>0</v>
      </c>
      <c r="AP675" s="4"/>
      <c r="AQ675" s="4"/>
      <c r="AR675" s="4"/>
      <c r="AS675" s="21">
        <v>300</v>
      </c>
      <c r="AT675" s="21"/>
      <c r="AU675" s="21"/>
      <c r="AV675" s="21"/>
      <c r="AW675" s="20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7">
        <v>300</v>
      </c>
      <c r="BR675" s="7">
        <v>0</v>
      </c>
      <c r="BS675" s="21"/>
      <c r="BT675" s="7">
        <v>0</v>
      </c>
      <c r="BU675" s="9">
        <v>5.882352941176463</v>
      </c>
      <c r="BV675">
        <v>0.18351324828263005</v>
      </c>
      <c r="BW675">
        <v>2.2392051030421984</v>
      </c>
      <c r="BX675">
        <v>3.9452894995093231</v>
      </c>
      <c r="BY675">
        <v>3.3068064980464729</v>
      </c>
      <c r="BZ675">
        <v>0.271099116781158</v>
      </c>
      <c r="CA675">
        <v>1.761915196669223</v>
      </c>
    </row>
    <row r="676" spans="1:79" ht="15" x14ac:dyDescent="0.25">
      <c r="A676" s="85" t="s">
        <v>719</v>
      </c>
      <c r="B676" s="16">
        <v>1348</v>
      </c>
      <c r="C676" s="16">
        <v>1348</v>
      </c>
      <c r="E676" s="3">
        <v>0</v>
      </c>
      <c r="F676" s="21">
        <v>100</v>
      </c>
      <c r="G676" s="4">
        <v>0</v>
      </c>
      <c r="H676" s="4">
        <v>1.19</v>
      </c>
      <c r="I676" s="4">
        <v>4.9800000000000004</v>
      </c>
      <c r="J676" s="4">
        <v>17.760000000000002</v>
      </c>
      <c r="K676" s="4">
        <v>0.20200000000000001</v>
      </c>
      <c r="L676" s="4">
        <v>0.13400000000000001</v>
      </c>
      <c r="M676" s="4">
        <v>3.9E-2</v>
      </c>
      <c r="N676" s="4">
        <v>0.73599999999999999</v>
      </c>
      <c r="O676" s="4">
        <v>4.5069999999999997</v>
      </c>
      <c r="P676" s="4">
        <v>0.59299999999999997</v>
      </c>
      <c r="Q676" s="4">
        <v>2.9000000000000001E-2</v>
      </c>
      <c r="R676" s="4">
        <v>1.2E-2</v>
      </c>
      <c r="S676" s="4">
        <v>0.114</v>
      </c>
      <c r="T676" s="4">
        <v>7.8840000000000003</v>
      </c>
      <c r="U676" s="4">
        <v>7.0000000000000001E-3</v>
      </c>
      <c r="V676" s="4">
        <v>1.7999999999999999E-2</v>
      </c>
      <c r="W676" s="4">
        <v>0.01</v>
      </c>
      <c r="X676" s="4"/>
      <c r="Y676" s="4"/>
      <c r="Z676" s="4"/>
      <c r="AA676" s="4">
        <v>7.0000000000000001E-3</v>
      </c>
      <c r="AB676" s="4">
        <v>3.0000000000000001E-3</v>
      </c>
      <c r="AC676" s="4">
        <v>6.0000000000000001E-3</v>
      </c>
      <c r="AD676" s="4">
        <v>0.06</v>
      </c>
      <c r="AE676" s="4">
        <v>8.0000000000000002E-3</v>
      </c>
      <c r="AF676" s="4">
        <v>0</v>
      </c>
      <c r="AG676" s="4"/>
      <c r="AH676" s="4">
        <v>0</v>
      </c>
      <c r="AI676" s="4"/>
      <c r="AJ676" s="4"/>
      <c r="AK676" s="4"/>
      <c r="AL676" s="4"/>
      <c r="AM676" s="4"/>
      <c r="AN676" s="4"/>
      <c r="AO676" s="4">
        <v>1E-3</v>
      </c>
      <c r="AP676" s="4"/>
      <c r="AQ676" s="4"/>
      <c r="AR676" s="4"/>
      <c r="AS676" s="21">
        <v>300</v>
      </c>
      <c r="AT676" s="21"/>
      <c r="AU676" s="21"/>
      <c r="AV676" s="21"/>
      <c r="AW676" s="20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7">
        <v>300</v>
      </c>
      <c r="BR676" s="7">
        <v>0</v>
      </c>
      <c r="BS676" s="21"/>
      <c r="BT676" s="7">
        <v>0</v>
      </c>
      <c r="BU676" s="9">
        <v>17.647058823529417</v>
      </c>
      <c r="BV676">
        <v>0.16330153095185268</v>
      </c>
      <c r="BW676">
        <v>1.7492788994896828</v>
      </c>
      <c r="BX676">
        <v>3.940536942533837</v>
      </c>
      <c r="BY676">
        <v>3.5662650602409638</v>
      </c>
      <c r="BZ676">
        <v>0.26403372531617486</v>
      </c>
      <c r="CA676">
        <v>2.2526636225266365</v>
      </c>
    </row>
    <row r="677" spans="1:79" ht="15" x14ac:dyDescent="0.25">
      <c r="A677" s="85" t="s">
        <v>720</v>
      </c>
      <c r="B677" s="16">
        <v>1347</v>
      </c>
      <c r="C677" s="16">
        <v>1347</v>
      </c>
      <c r="E677" s="3">
        <v>0</v>
      </c>
      <c r="F677" s="21">
        <v>100</v>
      </c>
      <c r="G677" s="4">
        <v>0</v>
      </c>
      <c r="H677" s="4">
        <v>1.2070000000000001</v>
      </c>
      <c r="I677" s="4">
        <v>5.242</v>
      </c>
      <c r="J677" s="4">
        <v>18.265000000000001</v>
      </c>
      <c r="K677" s="4">
        <v>0.19800000000000001</v>
      </c>
      <c r="L677" s="4">
        <v>0.127</v>
      </c>
      <c r="M677" s="4">
        <v>2.4E-2</v>
      </c>
      <c r="N677" s="4">
        <v>0.82799999999999996</v>
      </c>
      <c r="O677" s="4">
        <v>3.782</v>
      </c>
      <c r="P677" s="4">
        <v>0.50700000000000001</v>
      </c>
      <c r="Q677" s="4">
        <v>2.8000000000000001E-2</v>
      </c>
      <c r="R677" s="4">
        <v>1.2E-2</v>
      </c>
      <c r="S677" s="4">
        <v>0.121</v>
      </c>
      <c r="T677" s="4">
        <v>8.4890000000000008</v>
      </c>
      <c r="U677" s="4">
        <v>7.0000000000000001E-3</v>
      </c>
      <c r="V677" s="4">
        <v>0.02</v>
      </c>
      <c r="W677" s="4">
        <v>1.4E-2</v>
      </c>
      <c r="X677" s="4"/>
      <c r="Y677" s="4"/>
      <c r="Z677" s="4"/>
      <c r="AA677" s="4">
        <v>7.0000000000000001E-3</v>
      </c>
      <c r="AB677" s="4">
        <v>3.0000000000000001E-3</v>
      </c>
      <c r="AC677" s="4">
        <v>7.0000000000000001E-3</v>
      </c>
      <c r="AD677" s="4">
        <v>6.4000000000000001E-2</v>
      </c>
      <c r="AE677" s="4">
        <v>8.9999999999999993E-3</v>
      </c>
      <c r="AF677" s="4">
        <v>0</v>
      </c>
      <c r="AG677" s="4"/>
      <c r="AH677" s="4">
        <v>0</v>
      </c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21">
        <v>300</v>
      </c>
      <c r="AT677" s="21"/>
      <c r="AU677" s="21"/>
      <c r="AV677" s="21"/>
      <c r="AW677" s="20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7">
        <v>300</v>
      </c>
      <c r="BR677" s="7">
        <v>0</v>
      </c>
      <c r="BS677" s="21"/>
      <c r="BT677" s="7">
        <v>0</v>
      </c>
      <c r="BU677" s="9">
        <v>18.750000000000004</v>
      </c>
      <c r="BV677">
        <v>0.21893178212585931</v>
      </c>
      <c r="BW677">
        <v>2.2445795875198309</v>
      </c>
      <c r="BX677">
        <v>4.8294553146483343</v>
      </c>
      <c r="BY677">
        <v>3.4843571156047313</v>
      </c>
      <c r="BZ677">
        <v>0.31914331041776839</v>
      </c>
      <c r="CA677">
        <v>2.1516079632465543</v>
      </c>
    </row>
    <row r="678" spans="1:79" ht="15" x14ac:dyDescent="0.25">
      <c r="A678" s="85" t="s">
        <v>721</v>
      </c>
      <c r="B678" s="16">
        <v>1346</v>
      </c>
      <c r="C678" s="16">
        <v>1346</v>
      </c>
      <c r="E678" s="3">
        <v>0</v>
      </c>
      <c r="F678" s="21">
        <v>100</v>
      </c>
      <c r="G678" s="4">
        <v>0</v>
      </c>
      <c r="H678" s="4">
        <v>1.216</v>
      </c>
      <c r="I678" s="4">
        <v>4.923</v>
      </c>
      <c r="J678" s="4">
        <v>15.567</v>
      </c>
      <c r="K678" s="4">
        <v>0.18099999999999999</v>
      </c>
      <c r="L678" s="4">
        <v>4.2999999999999997E-2</v>
      </c>
      <c r="M678" s="4">
        <v>7.3999999999999996E-2</v>
      </c>
      <c r="N678" s="4">
        <v>0.72199999999999998</v>
      </c>
      <c r="O678" s="4">
        <v>4.2409999999999997</v>
      </c>
      <c r="P678" s="4">
        <v>0.56200000000000006</v>
      </c>
      <c r="Q678" s="4">
        <v>3.1E-2</v>
      </c>
      <c r="R678" s="4">
        <v>1.4E-2</v>
      </c>
      <c r="S678" s="4">
        <v>0.13300000000000001</v>
      </c>
      <c r="T678" s="4">
        <v>9.41</v>
      </c>
      <c r="U678" s="4">
        <v>1.0999999999999999E-2</v>
      </c>
      <c r="V678" s="4">
        <v>2.5999999999999999E-2</v>
      </c>
      <c r="W678" s="4">
        <v>1.7999999999999999E-2</v>
      </c>
      <c r="X678" s="4">
        <v>2E-3</v>
      </c>
      <c r="Y678" s="4"/>
      <c r="Z678" s="4">
        <v>1E-3</v>
      </c>
      <c r="AA678" s="4">
        <v>1.2E-2</v>
      </c>
      <c r="AB678" s="4">
        <v>5.0000000000000001E-3</v>
      </c>
      <c r="AC678" s="4">
        <v>7.0000000000000001E-3</v>
      </c>
      <c r="AD678" s="4">
        <v>6.7000000000000004E-2</v>
      </c>
      <c r="AE678" s="4">
        <v>8.9999999999999993E-3</v>
      </c>
      <c r="AF678" s="4">
        <v>0</v>
      </c>
      <c r="AG678" s="4">
        <v>1E-3</v>
      </c>
      <c r="AH678" s="4">
        <v>0</v>
      </c>
      <c r="AI678" s="4"/>
      <c r="AJ678" s="4"/>
      <c r="AK678" s="4"/>
      <c r="AL678" s="4"/>
      <c r="AM678" s="4"/>
      <c r="AN678" s="4"/>
      <c r="AO678" s="4">
        <v>0</v>
      </c>
      <c r="AP678" s="4"/>
      <c r="AQ678" s="4"/>
      <c r="AR678" s="4"/>
      <c r="AS678" s="21">
        <v>300</v>
      </c>
      <c r="AT678" s="21"/>
      <c r="AU678" s="21"/>
      <c r="AV678" s="21"/>
      <c r="AW678" s="20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7">
        <v>300</v>
      </c>
      <c r="BR678" s="7">
        <v>0</v>
      </c>
      <c r="BS678" s="21"/>
      <c r="BT678" s="7">
        <v>0</v>
      </c>
      <c r="BU678" s="9">
        <v>21.428571428571416</v>
      </c>
      <c r="BV678">
        <v>0.17024286724829052</v>
      </c>
      <c r="BW678">
        <v>2.2188163169063904</v>
      </c>
      <c r="BX678">
        <v>3.670596557415704</v>
      </c>
      <c r="BY678">
        <v>3.1620962827544181</v>
      </c>
      <c r="BZ678">
        <v>0.28672482904975244</v>
      </c>
      <c r="CA678">
        <v>1.6543039319872477</v>
      </c>
    </row>
    <row r="679" spans="1:79" ht="15" x14ac:dyDescent="0.25">
      <c r="A679" s="85" t="s">
        <v>722</v>
      </c>
      <c r="B679" s="16">
        <v>1345</v>
      </c>
      <c r="C679" s="16">
        <v>1345</v>
      </c>
      <c r="E679" s="3">
        <v>0</v>
      </c>
      <c r="F679" s="21">
        <v>100</v>
      </c>
      <c r="G679" s="4">
        <v>0</v>
      </c>
      <c r="H679" s="4">
        <v>1.161</v>
      </c>
      <c r="I679" s="4">
        <v>4.7939999999999996</v>
      </c>
      <c r="J679" s="4">
        <v>15.901</v>
      </c>
      <c r="K679" s="4">
        <v>0.17499999999999999</v>
      </c>
      <c r="L679" s="4">
        <v>8.5999999999999993E-2</v>
      </c>
      <c r="M679" s="4">
        <v>4.1000000000000002E-2</v>
      </c>
      <c r="N679" s="4">
        <v>0.66800000000000004</v>
      </c>
      <c r="O679" s="4">
        <v>4.62</v>
      </c>
      <c r="P679" s="4">
        <v>0.54300000000000004</v>
      </c>
      <c r="Q679" s="4">
        <v>3.2000000000000001E-2</v>
      </c>
      <c r="R679" s="4">
        <v>1.2E-2</v>
      </c>
      <c r="S679" s="4">
        <v>0.128</v>
      </c>
      <c r="T679" s="4">
        <v>9.3030000000000008</v>
      </c>
      <c r="U679" s="4">
        <v>8.9999999999999993E-3</v>
      </c>
      <c r="V679" s="4">
        <v>2.5999999999999999E-2</v>
      </c>
      <c r="W679" s="4">
        <v>1.7000000000000001E-2</v>
      </c>
      <c r="X679" s="4">
        <v>3.0000000000000001E-3</v>
      </c>
      <c r="Y679" s="4"/>
      <c r="Z679" s="4">
        <v>2E-3</v>
      </c>
      <c r="AA679" s="4">
        <v>0.02</v>
      </c>
      <c r="AB679" s="4">
        <v>6.0000000000000001E-3</v>
      </c>
      <c r="AC679" s="4">
        <v>7.0000000000000001E-3</v>
      </c>
      <c r="AD679" s="4">
        <v>6.3E-2</v>
      </c>
      <c r="AE679" s="4">
        <v>8.9999999999999993E-3</v>
      </c>
      <c r="AF679" s="4">
        <v>0</v>
      </c>
      <c r="AG679" s="4">
        <v>1E-3</v>
      </c>
      <c r="AH679" s="4">
        <v>0</v>
      </c>
      <c r="AI679" s="4"/>
      <c r="AJ679" s="4"/>
      <c r="AK679" s="4"/>
      <c r="AL679" s="4"/>
      <c r="AM679" s="4"/>
      <c r="AN679" s="4"/>
      <c r="AO679" s="4">
        <v>0</v>
      </c>
      <c r="AP679" s="4"/>
      <c r="AQ679" s="4"/>
      <c r="AR679" s="4"/>
      <c r="AS679" s="21">
        <v>300</v>
      </c>
      <c r="AT679" s="21"/>
      <c r="AU679" s="21"/>
      <c r="AV679" s="21"/>
      <c r="AW679" s="20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7">
        <v>300</v>
      </c>
      <c r="BR679" s="7">
        <v>0</v>
      </c>
      <c r="BS679" s="21"/>
      <c r="BT679" s="7">
        <v>0</v>
      </c>
      <c r="BU679" s="9">
        <v>9.0909090909090988</v>
      </c>
      <c r="BV679">
        <v>0.1445887445887446</v>
      </c>
      <c r="BW679">
        <v>2.0136363636363637</v>
      </c>
      <c r="BX679">
        <v>3.4417748917748918</v>
      </c>
      <c r="BY679">
        <v>3.3168544013350023</v>
      </c>
      <c r="BZ679">
        <v>0.2512987012987013</v>
      </c>
      <c r="CA679">
        <v>1.7092335805654089</v>
      </c>
    </row>
    <row r="680" spans="1:79" ht="15" x14ac:dyDescent="0.25">
      <c r="A680" s="85" t="s">
        <v>723</v>
      </c>
      <c r="B680" s="16">
        <v>1344</v>
      </c>
      <c r="C680" s="16">
        <v>1344</v>
      </c>
      <c r="E680" s="3">
        <v>0</v>
      </c>
      <c r="F680" s="21">
        <v>100</v>
      </c>
      <c r="G680" s="4">
        <v>0</v>
      </c>
      <c r="H680" s="4">
        <v>1.111</v>
      </c>
      <c r="I680" s="4">
        <v>5.0970000000000004</v>
      </c>
      <c r="J680" s="4">
        <v>16.616</v>
      </c>
      <c r="K680" s="4">
        <v>0.19500000000000001</v>
      </c>
      <c r="L680" s="4">
        <v>8.7999999999999995E-2</v>
      </c>
      <c r="M680" s="4">
        <v>7.0000000000000007E-2</v>
      </c>
      <c r="N680" s="4">
        <v>0.83299999999999996</v>
      </c>
      <c r="O680" s="4">
        <v>4.157</v>
      </c>
      <c r="P680" s="4">
        <v>0.57399999999999995</v>
      </c>
      <c r="Q680" s="4">
        <v>3.3000000000000002E-2</v>
      </c>
      <c r="R680" s="4">
        <v>1.0999999999999999E-2</v>
      </c>
      <c r="S680" s="4">
        <v>0.14599999999999999</v>
      </c>
      <c r="T680" s="4">
        <v>9.734</v>
      </c>
      <c r="U680" s="4">
        <v>8.9999999999999993E-3</v>
      </c>
      <c r="V680" s="4">
        <v>2.8000000000000001E-2</v>
      </c>
      <c r="W680" s="4">
        <v>1.7999999999999999E-2</v>
      </c>
      <c r="X680" s="4">
        <v>2E-3</v>
      </c>
      <c r="Y680" s="4"/>
      <c r="Z680" s="4">
        <v>2E-3</v>
      </c>
      <c r="AA680" s="4">
        <v>1.2999999999999999E-2</v>
      </c>
      <c r="AB680" s="4">
        <v>6.0000000000000001E-3</v>
      </c>
      <c r="AC680" s="4">
        <v>8.0000000000000002E-3</v>
      </c>
      <c r="AD680" s="4">
        <v>7.3999999999999996E-2</v>
      </c>
      <c r="AE680" s="4">
        <v>8.9999999999999993E-3</v>
      </c>
      <c r="AF680" s="4">
        <v>0</v>
      </c>
      <c r="AG680" s="4">
        <v>1E-3</v>
      </c>
      <c r="AH680" s="4">
        <v>0</v>
      </c>
      <c r="AI680" s="4"/>
      <c r="AJ680" s="4"/>
      <c r="AK680" s="4"/>
      <c r="AL680" s="4"/>
      <c r="AM680" s="4"/>
      <c r="AN680" s="4"/>
      <c r="AO680" s="4">
        <v>0</v>
      </c>
      <c r="AP680" s="4"/>
      <c r="AQ680" s="4"/>
      <c r="AR680" s="4"/>
      <c r="AS680" s="21">
        <v>300</v>
      </c>
      <c r="AT680" s="21"/>
      <c r="AU680" s="21"/>
      <c r="AV680" s="21"/>
      <c r="AW680" s="20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7">
        <v>300</v>
      </c>
      <c r="BR680" s="7">
        <v>0</v>
      </c>
      <c r="BS680" s="21"/>
      <c r="BT680" s="7">
        <v>0</v>
      </c>
      <c r="BU680" s="9">
        <v>11.111111111111107</v>
      </c>
      <c r="BV680">
        <v>0.20038489295164782</v>
      </c>
      <c r="BW680">
        <v>2.3415924945874429</v>
      </c>
      <c r="BX680">
        <v>3.9971133028626413</v>
      </c>
      <c r="BY680">
        <v>3.2599568373553067</v>
      </c>
      <c r="BZ680">
        <v>0.26726004330045705</v>
      </c>
      <c r="CA680">
        <v>1.7070063694267517</v>
      </c>
    </row>
    <row r="681" spans="1:79" ht="15" x14ac:dyDescent="0.25">
      <c r="A681" s="85" t="s">
        <v>724</v>
      </c>
      <c r="B681" s="16">
        <v>1343</v>
      </c>
      <c r="C681" s="16">
        <v>1343</v>
      </c>
      <c r="E681" s="3">
        <v>0</v>
      </c>
      <c r="F681" s="21">
        <v>100</v>
      </c>
      <c r="G681" s="4">
        <v>0</v>
      </c>
      <c r="H681" s="4">
        <v>1.0329999999999999</v>
      </c>
      <c r="I681" s="4">
        <v>4.992</v>
      </c>
      <c r="J681" s="4">
        <v>16.806999999999999</v>
      </c>
      <c r="K681" s="4">
        <v>0.20599999999999999</v>
      </c>
      <c r="L681" s="4">
        <v>9.2999999999999999E-2</v>
      </c>
      <c r="M681" s="4">
        <v>0.05</v>
      </c>
      <c r="N681" s="4">
        <v>0.83899999999999997</v>
      </c>
      <c r="O681" s="4">
        <v>2.7869999999999999</v>
      </c>
      <c r="P681" s="4">
        <v>0.435</v>
      </c>
      <c r="Q681" s="4">
        <v>1.6E-2</v>
      </c>
      <c r="R681" s="4">
        <v>6.0000000000000001E-3</v>
      </c>
      <c r="S681" s="4">
        <v>7.9000000000000001E-2</v>
      </c>
      <c r="T681" s="4">
        <v>4.2359999999999998</v>
      </c>
      <c r="U681" s="4">
        <v>2E-3</v>
      </c>
      <c r="V681" s="4">
        <v>8.9999999999999993E-3</v>
      </c>
      <c r="W681" s="4">
        <v>4.0000000000000001E-3</v>
      </c>
      <c r="X681" s="4"/>
      <c r="Y681" s="4"/>
      <c r="Z681" s="4"/>
      <c r="AA681" s="4">
        <v>2E-3</v>
      </c>
      <c r="AB681" s="4"/>
      <c r="AC681" s="4">
        <v>6.0000000000000001E-3</v>
      </c>
      <c r="AD681" s="4">
        <v>3.6999999999999998E-2</v>
      </c>
      <c r="AE681" s="4">
        <v>4.0000000000000001E-3</v>
      </c>
      <c r="AF681" s="4">
        <v>1E-3</v>
      </c>
      <c r="AG681" s="4"/>
      <c r="AH681" s="4">
        <v>0</v>
      </c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21">
        <v>300</v>
      </c>
      <c r="AT681" s="21"/>
      <c r="AU681" s="21"/>
      <c r="AV681" s="21"/>
      <c r="AW681" s="20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7">
        <v>300</v>
      </c>
      <c r="BR681" s="7">
        <v>0</v>
      </c>
      <c r="BS681" s="21"/>
      <c r="BT681" s="7">
        <v>0</v>
      </c>
      <c r="BU681" s="9">
        <v>17.647058823529417</v>
      </c>
      <c r="BV681">
        <v>0.30104054538930752</v>
      </c>
      <c r="BW681">
        <v>1.5199138858988159</v>
      </c>
      <c r="BX681">
        <v>6.0304987441693578</v>
      </c>
      <c r="BY681">
        <v>3.3667868589743586</v>
      </c>
      <c r="BZ681">
        <v>0.37064944384642984</v>
      </c>
      <c r="CA681">
        <v>3.9676581680830973</v>
      </c>
    </row>
    <row r="682" spans="1:79" ht="15" x14ac:dyDescent="0.25">
      <c r="A682" s="85" t="s">
        <v>725</v>
      </c>
      <c r="B682" s="16">
        <v>1342</v>
      </c>
      <c r="C682" s="16">
        <v>1342</v>
      </c>
      <c r="E682" s="3">
        <v>0</v>
      </c>
      <c r="F682" s="21">
        <v>100</v>
      </c>
      <c r="G682" s="4">
        <v>0</v>
      </c>
      <c r="H682" s="4">
        <v>1.2010000000000001</v>
      </c>
      <c r="I682" s="4">
        <v>4.4029999999999996</v>
      </c>
      <c r="J682" s="4">
        <v>17.218</v>
      </c>
      <c r="K682" s="4">
        <v>0.21199999999999999</v>
      </c>
      <c r="L682" s="4">
        <v>5.8999999999999997E-2</v>
      </c>
      <c r="M682" s="4">
        <v>7.1999999999999995E-2</v>
      </c>
      <c r="N682" s="4">
        <v>0.70199999999999996</v>
      </c>
      <c r="O682" s="4">
        <v>3.5049999999999999</v>
      </c>
      <c r="P682" s="4">
        <v>0.32900000000000001</v>
      </c>
      <c r="Q682" s="4">
        <v>1.4E-2</v>
      </c>
      <c r="R682" s="4">
        <v>8.0000000000000002E-3</v>
      </c>
      <c r="S682" s="4">
        <v>0.187</v>
      </c>
      <c r="T682" s="4">
        <v>3.6549999999999998</v>
      </c>
      <c r="U682" s="4"/>
      <c r="V682" s="4">
        <v>4.0000000000000001E-3</v>
      </c>
      <c r="W682" s="4">
        <v>2E-3</v>
      </c>
      <c r="X682" s="4"/>
      <c r="Y682" s="4"/>
      <c r="Z682" s="4"/>
      <c r="AA682" s="4">
        <v>2E-3</v>
      </c>
      <c r="AB682" s="4"/>
      <c r="AC682" s="4">
        <v>5.0000000000000001E-3</v>
      </c>
      <c r="AD682" s="4">
        <v>3.6999999999999998E-2</v>
      </c>
      <c r="AE682" s="4"/>
      <c r="AF682" s="4">
        <v>0</v>
      </c>
      <c r="AG682" s="4"/>
      <c r="AH682" s="4">
        <v>0</v>
      </c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21">
        <v>300</v>
      </c>
      <c r="AT682" s="21"/>
      <c r="AU682" s="21"/>
      <c r="AV682" s="21"/>
      <c r="AW682" s="20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7">
        <v>300</v>
      </c>
      <c r="BR682" s="7">
        <v>0</v>
      </c>
      <c r="BS682" s="21"/>
      <c r="BT682" s="7">
        <v>0</v>
      </c>
      <c r="BU682" s="9">
        <v>15.789473684210517</v>
      </c>
      <c r="BV682">
        <v>0.20028530670470757</v>
      </c>
      <c r="BW682">
        <v>1.0427960057061341</v>
      </c>
      <c r="BX682">
        <v>4.9124108416547791</v>
      </c>
      <c r="BY682">
        <v>3.9105155575743815</v>
      </c>
      <c r="BZ682">
        <v>0.34265335235378036</v>
      </c>
      <c r="CA682">
        <v>4.7108071135430922</v>
      </c>
    </row>
    <row r="683" spans="1:79" ht="15" x14ac:dyDescent="0.25">
      <c r="A683" s="85" t="s">
        <v>726</v>
      </c>
      <c r="B683" s="16">
        <v>1341</v>
      </c>
      <c r="C683" s="16">
        <v>1341</v>
      </c>
      <c r="E683" s="3">
        <v>0</v>
      </c>
      <c r="F683" s="21">
        <v>100</v>
      </c>
      <c r="G683" s="4">
        <v>0</v>
      </c>
      <c r="H683" s="4">
        <v>1.476</v>
      </c>
      <c r="I683" s="4">
        <v>5.1390000000000002</v>
      </c>
      <c r="J683" s="4">
        <v>18.045999999999999</v>
      </c>
      <c r="K683" s="4">
        <v>0.21199999999999999</v>
      </c>
      <c r="L683" s="4">
        <v>0.10100000000000001</v>
      </c>
      <c r="M683" s="4">
        <v>4.7E-2</v>
      </c>
      <c r="N683" s="4">
        <v>0.66700000000000004</v>
      </c>
      <c r="O683" s="4">
        <v>6.0720000000000001</v>
      </c>
      <c r="P683" s="4">
        <v>0.502</v>
      </c>
      <c r="Q683" s="4">
        <v>2.8000000000000001E-2</v>
      </c>
      <c r="R683" s="4">
        <v>0.01</v>
      </c>
      <c r="S683" s="4">
        <v>1.3120000000000001</v>
      </c>
      <c r="T683" s="4">
        <v>8.3160000000000007</v>
      </c>
      <c r="U683" s="4">
        <v>7.0000000000000001E-3</v>
      </c>
      <c r="V683" s="4">
        <v>1.2E-2</v>
      </c>
      <c r="W683" s="4">
        <v>8.9999999999999993E-3</v>
      </c>
      <c r="X683" s="4"/>
      <c r="Y683" s="4"/>
      <c r="Z683" s="4"/>
      <c r="AA683" s="4">
        <v>7.0000000000000001E-3</v>
      </c>
      <c r="AB683" s="4"/>
      <c r="AC683" s="4">
        <v>6.0000000000000001E-3</v>
      </c>
      <c r="AD683" s="4"/>
      <c r="AE683" s="4"/>
      <c r="AF683" s="4">
        <v>0</v>
      </c>
      <c r="AG683" s="4"/>
      <c r="AH683" s="4">
        <v>0</v>
      </c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21">
        <v>300</v>
      </c>
      <c r="AT683" s="21"/>
      <c r="AU683" s="21"/>
      <c r="AV683" s="21"/>
      <c r="AW683" s="20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7">
        <v>300</v>
      </c>
      <c r="BR683" s="7">
        <v>0</v>
      </c>
      <c r="BS683" s="21"/>
      <c r="BT683" s="7">
        <v>0</v>
      </c>
      <c r="BU683" s="9">
        <v>12.499999999999993</v>
      </c>
      <c r="BV683">
        <v>0.10984848484848485</v>
      </c>
      <c r="BW683">
        <v>1.3695652173913044</v>
      </c>
      <c r="BX683">
        <v>2.9720026350461133</v>
      </c>
      <c r="BY683">
        <v>3.5115781280404743</v>
      </c>
      <c r="BZ683">
        <v>0.24308300395256915</v>
      </c>
      <c r="CA683">
        <v>2.17003367003367</v>
      </c>
    </row>
    <row r="684" spans="1:79" ht="15" x14ac:dyDescent="0.25">
      <c r="A684" s="85" t="s">
        <v>727</v>
      </c>
      <c r="B684" s="16">
        <v>1340</v>
      </c>
      <c r="C684" s="16">
        <v>1340</v>
      </c>
      <c r="E684" s="3">
        <v>0</v>
      </c>
      <c r="F684" s="21">
        <v>100</v>
      </c>
      <c r="G684" s="4">
        <v>0</v>
      </c>
      <c r="H684" s="4">
        <v>1.17</v>
      </c>
      <c r="I684" s="4">
        <v>4.5979999999999999</v>
      </c>
      <c r="J684" s="4">
        <v>16.652000000000001</v>
      </c>
      <c r="K684" s="4">
        <v>0.219</v>
      </c>
      <c r="L684" s="4">
        <v>0.09</v>
      </c>
      <c r="M684" s="4">
        <v>0.05</v>
      </c>
      <c r="N684" s="4">
        <v>0.50900000000000001</v>
      </c>
      <c r="O684" s="4">
        <v>2.1219999999999999</v>
      </c>
      <c r="P684" s="4">
        <v>0.24199999999999999</v>
      </c>
      <c r="Q684" s="4">
        <v>6.0000000000000001E-3</v>
      </c>
      <c r="R684" s="4">
        <v>4.0000000000000001E-3</v>
      </c>
      <c r="S684" s="4">
        <v>5.0999999999999997E-2</v>
      </c>
      <c r="T684" s="4">
        <v>2.1989999999999998</v>
      </c>
      <c r="U684" s="4"/>
      <c r="V684" s="4">
        <v>4.0000000000000001E-3</v>
      </c>
      <c r="W684" s="4">
        <v>2E-3</v>
      </c>
      <c r="X684" s="4"/>
      <c r="Y684" s="4"/>
      <c r="Z684" s="4"/>
      <c r="AA684" s="4">
        <v>1E-3</v>
      </c>
      <c r="AB684" s="4"/>
      <c r="AC684" s="4">
        <v>4.0000000000000001E-3</v>
      </c>
      <c r="AD684" s="4">
        <v>2.5000000000000001E-2</v>
      </c>
      <c r="AE684" s="4"/>
      <c r="AF684" s="4">
        <v>0</v>
      </c>
      <c r="AG684" s="4"/>
      <c r="AH684" s="4">
        <v>0</v>
      </c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21">
        <v>300</v>
      </c>
      <c r="AT684" s="21"/>
      <c r="AU684" s="21"/>
      <c r="AV684" s="21"/>
      <c r="AW684" s="20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7">
        <v>300</v>
      </c>
      <c r="BR684" s="7">
        <v>0</v>
      </c>
      <c r="BS684" s="21"/>
      <c r="BT684" s="7">
        <v>0</v>
      </c>
      <c r="BU684" s="9">
        <v>7.1428571428571344</v>
      </c>
      <c r="BV684">
        <v>0.2398680490103676</v>
      </c>
      <c r="BW684">
        <v>1.0362865221489161</v>
      </c>
      <c r="BX684">
        <v>7.8473138548539119</v>
      </c>
      <c r="BY684">
        <v>3.6215745976511529</v>
      </c>
      <c r="BZ684">
        <v>0.55136663524976437</v>
      </c>
      <c r="CA684">
        <v>7.5725329695316059</v>
      </c>
    </row>
    <row r="685" spans="1:79" ht="15" x14ac:dyDescent="0.25">
      <c r="A685" s="85" t="s">
        <v>728</v>
      </c>
      <c r="B685" s="16">
        <v>1339</v>
      </c>
      <c r="C685" s="16">
        <v>1339</v>
      </c>
      <c r="E685" s="3">
        <v>0</v>
      </c>
      <c r="F685" s="21">
        <v>100</v>
      </c>
      <c r="G685" s="4">
        <v>0</v>
      </c>
      <c r="H685" s="4">
        <v>1.41</v>
      </c>
      <c r="I685" s="4">
        <v>5.0990000000000002</v>
      </c>
      <c r="J685" s="4">
        <v>17.559000000000001</v>
      </c>
      <c r="K685" s="4">
        <v>0.19400000000000001</v>
      </c>
      <c r="L685" s="4">
        <v>6.8000000000000005E-2</v>
      </c>
      <c r="M685" s="4">
        <v>5.1999999999999998E-2</v>
      </c>
      <c r="N685" s="4">
        <v>0.69899999999999995</v>
      </c>
      <c r="O685" s="4">
        <v>4.5529999999999999</v>
      </c>
      <c r="P685" s="4">
        <v>0.54900000000000004</v>
      </c>
      <c r="Q685" s="4">
        <v>2.9000000000000001E-2</v>
      </c>
      <c r="R685" s="4">
        <v>1.4999999999999999E-2</v>
      </c>
      <c r="S685" s="4">
        <v>0.249</v>
      </c>
      <c r="T685" s="4">
        <v>8.48</v>
      </c>
      <c r="U685" s="4">
        <v>7.0000000000000001E-3</v>
      </c>
      <c r="V685" s="4">
        <v>1.7999999999999999E-2</v>
      </c>
      <c r="W685" s="4">
        <v>1.2E-2</v>
      </c>
      <c r="X685" s="4"/>
      <c r="Y685" s="4"/>
      <c r="Z685" s="4"/>
      <c r="AA685" s="4">
        <v>7.0000000000000001E-3</v>
      </c>
      <c r="AB685" s="4"/>
      <c r="AC685" s="4">
        <v>6.0000000000000001E-3</v>
      </c>
      <c r="AD685" s="4">
        <v>7.3999999999999996E-2</v>
      </c>
      <c r="AE685" s="4">
        <v>8.9999999999999993E-3</v>
      </c>
      <c r="AF685" s="4">
        <v>1E-3</v>
      </c>
      <c r="AG685" s="4"/>
      <c r="AH685" s="4">
        <v>0</v>
      </c>
      <c r="AI685" s="4"/>
      <c r="AJ685" s="4"/>
      <c r="AK685" s="4"/>
      <c r="AL685" s="4"/>
      <c r="AM685" s="4"/>
      <c r="AN685" s="4"/>
      <c r="AO685" s="4">
        <v>1E-3</v>
      </c>
      <c r="AP685" s="4"/>
      <c r="AQ685" s="4"/>
      <c r="AR685" s="4"/>
      <c r="AS685" s="21">
        <v>300</v>
      </c>
      <c r="AT685" s="21"/>
      <c r="AU685" s="21"/>
      <c r="AV685" s="21"/>
      <c r="AW685" s="20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7">
        <v>300</v>
      </c>
      <c r="BR685" s="7">
        <v>0</v>
      </c>
      <c r="BS685" s="21"/>
      <c r="BT685" s="7">
        <v>0</v>
      </c>
      <c r="BU685" s="9">
        <v>13.33333333333333</v>
      </c>
      <c r="BV685">
        <v>0.15352514825389851</v>
      </c>
      <c r="BW685">
        <v>1.8625082363276961</v>
      </c>
      <c r="BX685">
        <v>3.8565780803865586</v>
      </c>
      <c r="BY685">
        <v>3.4436163953716417</v>
      </c>
      <c r="BZ685">
        <v>0.30968592137052492</v>
      </c>
      <c r="CA685">
        <v>2.0706367924528304</v>
      </c>
    </row>
    <row r="686" spans="1:79" ht="15" x14ac:dyDescent="0.25">
      <c r="A686" s="85" t="s">
        <v>729</v>
      </c>
      <c r="B686" s="16">
        <v>1338</v>
      </c>
      <c r="C686" s="16">
        <v>1338</v>
      </c>
      <c r="E686" s="3">
        <v>0</v>
      </c>
      <c r="F686" s="21">
        <v>100</v>
      </c>
      <c r="G686" s="4">
        <v>0</v>
      </c>
      <c r="H686" s="4">
        <v>1.3069999999999999</v>
      </c>
      <c r="I686" s="4">
        <v>5.0129999999999999</v>
      </c>
      <c r="J686" s="4">
        <v>17.265000000000001</v>
      </c>
      <c r="K686" s="4">
        <v>0.2</v>
      </c>
      <c r="L686" s="4">
        <v>0.124</v>
      </c>
      <c r="M686" s="4">
        <v>3.2000000000000001E-2</v>
      </c>
      <c r="N686" s="4">
        <v>0.755</v>
      </c>
      <c r="O686" s="4">
        <v>4.3010000000000002</v>
      </c>
      <c r="P686" s="4">
        <v>0.55700000000000005</v>
      </c>
      <c r="Q686" s="4">
        <v>2.9000000000000001E-2</v>
      </c>
      <c r="R686" s="4">
        <v>1.4999999999999999E-2</v>
      </c>
      <c r="S686" s="4">
        <v>0.19</v>
      </c>
      <c r="T686" s="4">
        <v>8.5440000000000005</v>
      </c>
      <c r="U686" s="4">
        <v>7.0000000000000001E-3</v>
      </c>
      <c r="V686" s="4">
        <v>1.7999999999999999E-2</v>
      </c>
      <c r="W686" s="4">
        <v>1.2999999999999999E-2</v>
      </c>
      <c r="X686" s="4"/>
      <c r="Y686" s="4"/>
      <c r="Z686" s="4"/>
      <c r="AA686" s="4">
        <v>7.0000000000000001E-3</v>
      </c>
      <c r="AB686" s="4">
        <v>4.0000000000000001E-3</v>
      </c>
      <c r="AC686" s="4">
        <v>7.0000000000000001E-3</v>
      </c>
      <c r="AD686" s="4">
        <v>7.0000000000000007E-2</v>
      </c>
      <c r="AE686" s="4">
        <v>0.01</v>
      </c>
      <c r="AF686" s="4">
        <v>0</v>
      </c>
      <c r="AG686" s="4"/>
      <c r="AH686" s="4">
        <v>0</v>
      </c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21">
        <v>300</v>
      </c>
      <c r="AT686" s="21"/>
      <c r="AU686" s="21"/>
      <c r="AV686" s="21"/>
      <c r="AW686" s="20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7">
        <v>300</v>
      </c>
      <c r="BR686" s="7">
        <v>0</v>
      </c>
      <c r="BS686" s="21"/>
      <c r="BT686" s="7">
        <v>0</v>
      </c>
      <c r="BU686" s="9">
        <v>10.526315789473681</v>
      </c>
      <c r="BV686">
        <v>0.1755405719600093</v>
      </c>
      <c r="BW686">
        <v>1.9865147640083702</v>
      </c>
      <c r="BX686">
        <v>4.0141827481980936</v>
      </c>
      <c r="BY686">
        <v>3.4440454817474566</v>
      </c>
      <c r="BZ686">
        <v>0.3038828179493141</v>
      </c>
      <c r="CA686">
        <v>2.0207162921348316</v>
      </c>
    </row>
    <row r="687" spans="1:79" ht="15" x14ac:dyDescent="0.25">
      <c r="A687" s="85" t="s">
        <v>730</v>
      </c>
      <c r="B687" s="16">
        <v>1337</v>
      </c>
      <c r="C687" s="16">
        <v>1337</v>
      </c>
      <c r="E687" s="3">
        <v>0</v>
      </c>
      <c r="F687" s="21">
        <v>100</v>
      </c>
      <c r="G687" s="4">
        <v>0</v>
      </c>
      <c r="H687" s="4">
        <v>1.1950000000000001</v>
      </c>
      <c r="I687" s="4">
        <v>4.649</v>
      </c>
      <c r="J687" s="4">
        <v>16.696000000000002</v>
      </c>
      <c r="K687" s="4">
        <v>0.20100000000000001</v>
      </c>
      <c r="L687" s="4">
        <v>0.125</v>
      </c>
      <c r="M687" s="4">
        <v>2.7E-2</v>
      </c>
      <c r="N687" s="4">
        <v>0.69299999999999995</v>
      </c>
      <c r="O687" s="4">
        <v>4.6970000000000001</v>
      </c>
      <c r="P687" s="4">
        <v>0.58299999999999996</v>
      </c>
      <c r="Q687" s="4">
        <v>0.03</v>
      </c>
      <c r="R687" s="4">
        <v>1.2999999999999999E-2</v>
      </c>
      <c r="S687" s="4">
        <v>0.185</v>
      </c>
      <c r="T687" s="4">
        <v>8.2390000000000008</v>
      </c>
      <c r="U687" s="4">
        <v>8.0000000000000002E-3</v>
      </c>
      <c r="V687" s="4">
        <v>1.7000000000000001E-2</v>
      </c>
      <c r="W687" s="4">
        <v>1.2E-2</v>
      </c>
      <c r="X687" s="4"/>
      <c r="Y687" s="4"/>
      <c r="Z687" s="4"/>
      <c r="AA687" s="4">
        <v>8.0000000000000002E-3</v>
      </c>
      <c r="AB687" s="4">
        <v>3.0000000000000001E-3</v>
      </c>
      <c r="AC687" s="4">
        <v>6.0000000000000001E-3</v>
      </c>
      <c r="AD687" s="4">
        <v>6.7000000000000004E-2</v>
      </c>
      <c r="AE687" s="4">
        <v>8.9999999999999993E-3</v>
      </c>
      <c r="AF687" s="4">
        <v>0</v>
      </c>
      <c r="AG687" s="4"/>
      <c r="AH687" s="4">
        <v>0</v>
      </c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21">
        <v>300</v>
      </c>
      <c r="AT687" s="21"/>
      <c r="AU687" s="21"/>
      <c r="AV687" s="21"/>
      <c r="AW687" s="20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7">
        <v>300</v>
      </c>
      <c r="BR687" s="7">
        <v>0</v>
      </c>
      <c r="BS687" s="21"/>
      <c r="BT687" s="7">
        <v>0</v>
      </c>
      <c r="BU687" s="9">
        <v>15.789473684210517</v>
      </c>
      <c r="BV687">
        <v>0.14754098360655737</v>
      </c>
      <c r="BW687">
        <v>1.7540983606557379</v>
      </c>
      <c r="BX687">
        <v>3.5546093251011288</v>
      </c>
      <c r="BY687">
        <v>3.5913099591309963</v>
      </c>
      <c r="BZ687">
        <v>0.25441771343410691</v>
      </c>
      <c r="CA687">
        <v>2.0264595217866246</v>
      </c>
    </row>
    <row r="688" spans="1:79" ht="15" x14ac:dyDescent="0.25">
      <c r="A688" s="85" t="s">
        <v>731</v>
      </c>
      <c r="B688" s="16">
        <v>1336</v>
      </c>
      <c r="C688" s="16">
        <v>1336</v>
      </c>
      <c r="E688" s="3">
        <v>0</v>
      </c>
      <c r="F688" s="21">
        <v>100</v>
      </c>
      <c r="G688" s="4">
        <v>0</v>
      </c>
      <c r="H688" s="4">
        <v>1.2070000000000001</v>
      </c>
      <c r="I688" s="4">
        <v>4.5179999999999998</v>
      </c>
      <c r="J688" s="4">
        <v>15.097</v>
      </c>
      <c r="K688" s="4">
        <v>0.183</v>
      </c>
      <c r="L688" s="4">
        <v>7.2999999999999995E-2</v>
      </c>
      <c r="M688" s="4">
        <v>4.9000000000000002E-2</v>
      </c>
      <c r="N688" s="4">
        <v>0.67900000000000005</v>
      </c>
      <c r="O688" s="4">
        <v>4.7939999999999996</v>
      </c>
      <c r="P688" s="4">
        <v>0.57999999999999996</v>
      </c>
      <c r="Q688" s="4">
        <v>3.3000000000000002E-2</v>
      </c>
      <c r="R688" s="4">
        <v>1.6E-2</v>
      </c>
      <c r="S688" s="4">
        <v>0.20899999999999999</v>
      </c>
      <c r="T688" s="4">
        <v>9.4120000000000008</v>
      </c>
      <c r="U688" s="4">
        <v>0.01</v>
      </c>
      <c r="V688" s="4">
        <v>2.1000000000000001E-2</v>
      </c>
      <c r="W688" s="4">
        <v>1.6E-2</v>
      </c>
      <c r="X688" s="4">
        <v>2E-3</v>
      </c>
      <c r="Y688" s="4"/>
      <c r="Z688" s="4">
        <v>2E-3</v>
      </c>
      <c r="AA688" s="4">
        <v>1.2E-2</v>
      </c>
      <c r="AB688" s="4">
        <v>5.0000000000000001E-3</v>
      </c>
      <c r="AC688" s="4">
        <v>6.0000000000000001E-3</v>
      </c>
      <c r="AD688" s="4">
        <v>7.0999999999999994E-2</v>
      </c>
      <c r="AE688" s="4">
        <v>1.0999999999999999E-2</v>
      </c>
      <c r="AF688" s="4">
        <v>0</v>
      </c>
      <c r="AG688" s="4">
        <v>1E-3</v>
      </c>
      <c r="AH688" s="4">
        <v>0</v>
      </c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21">
        <v>300</v>
      </c>
      <c r="AT688" s="21"/>
      <c r="AU688" s="21"/>
      <c r="AV688" s="21"/>
      <c r="AW688" s="20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7">
        <v>300</v>
      </c>
      <c r="BR688" s="7">
        <v>0</v>
      </c>
      <c r="BS688" s="21"/>
      <c r="BT688" s="7">
        <v>0</v>
      </c>
      <c r="BU688" s="9">
        <v>18.750000000000004</v>
      </c>
      <c r="BV688">
        <v>0.14163537755527744</v>
      </c>
      <c r="BW688">
        <v>1.9632874426366294</v>
      </c>
      <c r="BX688">
        <v>3.1491447642886943</v>
      </c>
      <c r="BY688">
        <v>3.3415227976980963</v>
      </c>
      <c r="BZ688">
        <v>0.2517730496453901</v>
      </c>
      <c r="CA688">
        <v>1.6040161495962599</v>
      </c>
    </row>
    <row r="689" spans="1:79" ht="15" x14ac:dyDescent="0.25">
      <c r="A689" s="85" t="s">
        <v>732</v>
      </c>
      <c r="B689" s="16">
        <v>1335</v>
      </c>
      <c r="C689" s="16">
        <v>1335</v>
      </c>
      <c r="E689" s="3">
        <v>0</v>
      </c>
      <c r="F689" s="21">
        <v>100</v>
      </c>
      <c r="G689" s="4">
        <v>0</v>
      </c>
      <c r="H689" s="4">
        <v>1.2789999999999999</v>
      </c>
      <c r="I689" s="4">
        <v>4.6989999999999998</v>
      </c>
      <c r="J689" s="4">
        <v>15.834</v>
      </c>
      <c r="K689" s="4">
        <v>0.185</v>
      </c>
      <c r="L689" s="4">
        <v>8.5000000000000006E-2</v>
      </c>
      <c r="M689" s="4">
        <v>5.1999999999999998E-2</v>
      </c>
      <c r="N689" s="4">
        <v>0.67800000000000005</v>
      </c>
      <c r="O689" s="4">
        <v>4.9640000000000004</v>
      </c>
      <c r="P689" s="4">
        <v>0.57699999999999996</v>
      </c>
      <c r="Q689" s="4">
        <v>3.1E-2</v>
      </c>
      <c r="R689" s="4">
        <v>1.4999999999999999E-2</v>
      </c>
      <c r="S689" s="4">
        <v>0.24</v>
      </c>
      <c r="T689" s="4">
        <v>9.2880000000000003</v>
      </c>
      <c r="U689" s="4">
        <v>7.0000000000000001E-3</v>
      </c>
      <c r="V689" s="4">
        <v>1.9E-2</v>
      </c>
      <c r="W689" s="4">
        <v>1.2999999999999999E-2</v>
      </c>
      <c r="X689" s="4"/>
      <c r="Y689" s="4"/>
      <c r="Z689" s="4">
        <v>1E-3</v>
      </c>
      <c r="AA689" s="4">
        <v>1.0999999999999999E-2</v>
      </c>
      <c r="AB689" s="4">
        <v>4.0000000000000001E-3</v>
      </c>
      <c r="AC689" s="4">
        <v>7.0000000000000001E-3</v>
      </c>
      <c r="AD689" s="4">
        <v>7.9000000000000001E-2</v>
      </c>
      <c r="AE689" s="4">
        <v>0.01</v>
      </c>
      <c r="AF689" s="4">
        <v>1.0999999999999999E-2</v>
      </c>
      <c r="AG689" s="4"/>
      <c r="AH689" s="4">
        <v>0</v>
      </c>
      <c r="AI689" s="4"/>
      <c r="AJ689" s="4"/>
      <c r="AK689" s="4"/>
      <c r="AL689" s="4">
        <v>1.0999999999999999E-2</v>
      </c>
      <c r="AM689" s="4"/>
      <c r="AN689" s="4"/>
      <c r="AO689" s="4"/>
      <c r="AP689" s="4"/>
      <c r="AQ689" s="4"/>
      <c r="AR689" s="4"/>
      <c r="AS689" s="21">
        <v>300</v>
      </c>
      <c r="AT689" s="21"/>
      <c r="AU689" s="21"/>
      <c r="AV689" s="21"/>
      <c r="AW689" s="20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7">
        <v>300</v>
      </c>
      <c r="BR689" s="7">
        <v>0</v>
      </c>
      <c r="BS689" s="21"/>
      <c r="BT689" s="7">
        <v>0</v>
      </c>
      <c r="BU689" s="9">
        <v>20.000000000000004</v>
      </c>
      <c r="BV689">
        <v>0.13658340048348105</v>
      </c>
      <c r="BW689">
        <v>1.8710717163577759</v>
      </c>
      <c r="BX689">
        <v>3.1897663174858981</v>
      </c>
      <c r="BY689">
        <v>3.3696531176846136</v>
      </c>
      <c r="BZ689">
        <v>0.25765511684125703</v>
      </c>
      <c r="CA689">
        <v>1.7047803617571058</v>
      </c>
    </row>
    <row r="690" spans="1:79" ht="15" x14ac:dyDescent="0.25">
      <c r="A690" s="75" t="s">
        <v>733</v>
      </c>
      <c r="B690" s="16">
        <v>1334</v>
      </c>
      <c r="C690" s="16">
        <v>1334</v>
      </c>
      <c r="E690" s="3">
        <v>90</v>
      </c>
      <c r="F690" s="21">
        <v>10</v>
      </c>
      <c r="G690" s="4">
        <v>0</v>
      </c>
      <c r="H690" s="4">
        <v>1.1870000000000001</v>
      </c>
      <c r="I690" s="4">
        <v>4.3570000000000002</v>
      </c>
      <c r="J690" s="4">
        <v>16.094999999999999</v>
      </c>
      <c r="K690" s="4">
        <v>0.20499999999999999</v>
      </c>
      <c r="L690" s="4">
        <v>0.115</v>
      </c>
      <c r="M690" s="4">
        <v>0.04</v>
      </c>
      <c r="N690" s="4">
        <v>0.60899999999999999</v>
      </c>
      <c r="O690" s="4">
        <v>5.4619999999999997</v>
      </c>
      <c r="P690" s="4">
        <v>0.57899999999999996</v>
      </c>
      <c r="Q690" s="4">
        <v>3.4000000000000002E-2</v>
      </c>
      <c r="R690" s="4">
        <v>1.6E-2</v>
      </c>
      <c r="S690" s="4">
        <v>0.214</v>
      </c>
      <c r="T690" s="4">
        <v>8.6630000000000003</v>
      </c>
      <c r="U690" s="4">
        <v>7.0000000000000001E-3</v>
      </c>
      <c r="V690" s="4">
        <v>1.7000000000000001E-2</v>
      </c>
      <c r="W690" s="4">
        <v>1.2999999999999999E-2</v>
      </c>
      <c r="X690" s="4"/>
      <c r="Y690" s="4"/>
      <c r="Z690" s="4"/>
      <c r="AA690" s="4">
        <v>1.4E-2</v>
      </c>
      <c r="AB690" s="4">
        <v>4.0000000000000001E-3</v>
      </c>
      <c r="AC690" s="4">
        <v>6.0000000000000001E-3</v>
      </c>
      <c r="AD690" s="4">
        <v>6.8000000000000005E-2</v>
      </c>
      <c r="AE690" s="4">
        <v>0.01</v>
      </c>
      <c r="AF690" s="4">
        <v>0</v>
      </c>
      <c r="AG690" s="4"/>
      <c r="AH690" s="4">
        <v>0</v>
      </c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21">
        <v>257</v>
      </c>
      <c r="AT690" s="21">
        <v>5</v>
      </c>
      <c r="AU690" s="21"/>
      <c r="AV690" s="21"/>
      <c r="AW690" s="20"/>
      <c r="AX690" s="21">
        <v>10</v>
      </c>
      <c r="AY690" s="21"/>
      <c r="AZ690" s="21"/>
      <c r="BA690" s="21"/>
      <c r="BB690" s="21"/>
      <c r="BC690" s="21">
        <v>5</v>
      </c>
      <c r="BD690" s="21">
        <v>7</v>
      </c>
      <c r="BE690" s="21"/>
      <c r="BF690" s="21">
        <v>7</v>
      </c>
      <c r="BG690" s="21"/>
      <c r="BH690" s="21"/>
      <c r="BI690" s="21"/>
      <c r="BJ690" s="21">
        <v>2</v>
      </c>
      <c r="BK690" s="21">
        <v>3</v>
      </c>
      <c r="BL690" s="21"/>
      <c r="BM690" s="21"/>
      <c r="BN690" s="21">
        <v>4</v>
      </c>
      <c r="BO690" s="21"/>
      <c r="BP690" s="21"/>
      <c r="BQ690" s="7">
        <v>262</v>
      </c>
      <c r="BR690" s="7">
        <v>10</v>
      </c>
      <c r="BS690" s="21">
        <v>7</v>
      </c>
      <c r="BT690" s="7">
        <v>28</v>
      </c>
      <c r="BU690" s="9">
        <v>17.647058823529417</v>
      </c>
      <c r="BV690">
        <v>0.11149761991944343</v>
      </c>
      <c r="BW690">
        <v>1.5860490662760895</v>
      </c>
      <c r="BX690">
        <v>2.9467228121567191</v>
      </c>
      <c r="BY690">
        <v>3.6940555428046817</v>
      </c>
      <c r="BZ690">
        <v>0.21731966312705969</v>
      </c>
      <c r="CA690">
        <v>1.8579014198314669</v>
      </c>
    </row>
    <row r="691" spans="1:79" ht="15" x14ac:dyDescent="0.25">
      <c r="A691" s="85" t="s">
        <v>734</v>
      </c>
      <c r="B691" s="16">
        <v>1333</v>
      </c>
      <c r="C691" s="16">
        <v>1333</v>
      </c>
      <c r="E691" s="3">
        <v>0</v>
      </c>
      <c r="F691" s="21">
        <v>100</v>
      </c>
      <c r="G691" s="4">
        <v>0</v>
      </c>
      <c r="H691" s="4">
        <v>0.98099999999999998</v>
      </c>
      <c r="I691" s="4">
        <v>4.4139999999999997</v>
      </c>
      <c r="J691" s="4">
        <v>15.791</v>
      </c>
      <c r="K691" s="4">
        <v>0.218</v>
      </c>
      <c r="L691" s="4">
        <v>0.13400000000000001</v>
      </c>
      <c r="M691" s="4">
        <v>0.02</v>
      </c>
      <c r="N691" s="4">
        <v>0.58299999999999996</v>
      </c>
      <c r="O691" s="4">
        <v>1.5840000000000001</v>
      </c>
      <c r="P691" s="4">
        <v>0.19800000000000001</v>
      </c>
      <c r="Q691" s="4">
        <v>7.0000000000000001E-3</v>
      </c>
      <c r="R691" s="4">
        <v>3.0000000000000001E-3</v>
      </c>
      <c r="S691" s="4">
        <v>3.2000000000000001E-2</v>
      </c>
      <c r="T691" s="4">
        <v>1.732</v>
      </c>
      <c r="U691" s="4"/>
      <c r="V691" s="4">
        <v>3.0000000000000001E-3</v>
      </c>
      <c r="W691" s="4">
        <v>2E-3</v>
      </c>
      <c r="X691" s="4"/>
      <c r="Y691" s="4"/>
      <c r="Z691" s="4"/>
      <c r="AA691" s="4">
        <v>1E-3</v>
      </c>
      <c r="AB691" s="4"/>
      <c r="AC691" s="4">
        <v>4.0000000000000001E-3</v>
      </c>
      <c r="AD691" s="4">
        <v>1.6E-2</v>
      </c>
      <c r="AE691" s="4"/>
      <c r="AF691" s="4"/>
      <c r="AG691" s="4"/>
      <c r="AH691" s="4">
        <v>0</v>
      </c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21">
        <v>300</v>
      </c>
      <c r="AT691" s="21"/>
      <c r="AU691" s="21"/>
      <c r="AV691" s="21"/>
      <c r="AW691" s="20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7">
        <v>300</v>
      </c>
      <c r="BR691" s="7">
        <v>0</v>
      </c>
      <c r="BS691" s="21"/>
      <c r="BT691" s="7">
        <v>0</v>
      </c>
      <c r="BU691" s="9">
        <v>24.999999999999993</v>
      </c>
      <c r="BV691">
        <v>0.36805555555555552</v>
      </c>
      <c r="BW691">
        <v>1.0934343434343434</v>
      </c>
      <c r="BX691">
        <v>9.9690656565656557</v>
      </c>
      <c r="BY691">
        <v>3.5774807430901681</v>
      </c>
      <c r="BZ691">
        <v>0.61931818181818177</v>
      </c>
      <c r="CA691">
        <v>9.1172055427251735</v>
      </c>
    </row>
    <row r="692" spans="1:79" ht="15" x14ac:dyDescent="0.25">
      <c r="A692" s="85" t="s">
        <v>735</v>
      </c>
      <c r="B692" s="16">
        <v>1332</v>
      </c>
      <c r="C692" s="16">
        <v>1332</v>
      </c>
      <c r="E692" s="3">
        <v>0</v>
      </c>
      <c r="F692" s="21">
        <v>100</v>
      </c>
      <c r="G692" s="4">
        <v>0</v>
      </c>
      <c r="H692" s="4">
        <v>1.42</v>
      </c>
      <c r="I692" s="4">
        <v>5.2729999999999997</v>
      </c>
      <c r="J692" s="4">
        <v>18.36</v>
      </c>
      <c r="K692" s="4">
        <v>0.20100000000000001</v>
      </c>
      <c r="L692" s="4">
        <v>9.4E-2</v>
      </c>
      <c r="M692" s="4">
        <v>4.5999999999999999E-2</v>
      </c>
      <c r="N692" s="4">
        <v>0.74399999999999999</v>
      </c>
      <c r="O692" s="4">
        <v>4.5659999999999998</v>
      </c>
      <c r="P692" s="4">
        <v>0.55800000000000005</v>
      </c>
      <c r="Q692" s="4">
        <v>0.03</v>
      </c>
      <c r="R692" s="4">
        <v>1.4999999999999999E-2</v>
      </c>
      <c r="S692" s="4">
        <v>0.21299999999999999</v>
      </c>
      <c r="T692" s="4">
        <v>8.4610000000000003</v>
      </c>
      <c r="U692" s="4">
        <v>7.0000000000000001E-3</v>
      </c>
      <c r="V692" s="4">
        <v>1.7000000000000001E-2</v>
      </c>
      <c r="W692" s="4">
        <v>1.0999999999999999E-2</v>
      </c>
      <c r="X692" s="4"/>
      <c r="Y692" s="4"/>
      <c r="Z692" s="4"/>
      <c r="AA692" s="4">
        <v>7.0000000000000001E-3</v>
      </c>
      <c r="AB692" s="4">
        <v>3.0000000000000001E-3</v>
      </c>
      <c r="AC692" s="4">
        <v>7.0000000000000001E-3</v>
      </c>
      <c r="AD692" s="4">
        <v>7.3999999999999996E-2</v>
      </c>
      <c r="AE692" s="4">
        <v>8.9999999999999993E-3</v>
      </c>
      <c r="AF692" s="4">
        <v>1E-3</v>
      </c>
      <c r="AG692" s="4"/>
      <c r="AH692" s="4">
        <v>0</v>
      </c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21">
        <v>300</v>
      </c>
      <c r="AT692" s="21"/>
      <c r="AU692" s="21"/>
      <c r="AV692" s="21"/>
      <c r="AW692" s="20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7">
        <v>300</v>
      </c>
      <c r="BR692" s="7">
        <v>0</v>
      </c>
      <c r="BS692" s="21"/>
      <c r="BT692" s="7">
        <v>0</v>
      </c>
      <c r="BU692" s="9">
        <v>15.789473684210517</v>
      </c>
      <c r="BV692">
        <v>0.16294349540078845</v>
      </c>
      <c r="BW692">
        <v>1.8530442400350418</v>
      </c>
      <c r="BX692">
        <v>4.021024967148489</v>
      </c>
      <c r="BY692">
        <v>3.4818888678171818</v>
      </c>
      <c r="BZ692">
        <v>0.31099430573806397</v>
      </c>
      <c r="CA692">
        <v>2.1699562699444508</v>
      </c>
    </row>
    <row r="693" spans="1:79" ht="15" x14ac:dyDescent="0.25">
      <c r="A693" s="85" t="s">
        <v>736</v>
      </c>
      <c r="B693" s="16">
        <v>1331</v>
      </c>
      <c r="C693" s="16">
        <v>1331</v>
      </c>
      <c r="E693" s="3">
        <v>0</v>
      </c>
      <c r="F693" s="21">
        <v>100</v>
      </c>
      <c r="G693" s="4">
        <v>0</v>
      </c>
      <c r="H693" s="4">
        <v>1.254</v>
      </c>
      <c r="I693" s="4">
        <v>4.8470000000000004</v>
      </c>
      <c r="J693" s="4">
        <v>15.897</v>
      </c>
      <c r="K693" s="4">
        <v>0.17799999999999999</v>
      </c>
      <c r="L693" s="4">
        <v>8.1000000000000003E-2</v>
      </c>
      <c r="M693" s="4">
        <v>4.1000000000000002E-2</v>
      </c>
      <c r="N693" s="4">
        <v>0.69699999999999995</v>
      </c>
      <c r="O693" s="4">
        <v>4.4039999999999999</v>
      </c>
      <c r="P693" s="4">
        <v>0.53400000000000003</v>
      </c>
      <c r="Q693" s="4">
        <v>3.1E-2</v>
      </c>
      <c r="R693" s="4">
        <v>1.4999999999999999E-2</v>
      </c>
      <c r="S693" s="4">
        <v>0.28100000000000003</v>
      </c>
      <c r="T693" s="4">
        <v>9.42</v>
      </c>
      <c r="U693" s="4">
        <v>8.9999999999999993E-3</v>
      </c>
      <c r="V693" s="4">
        <v>2.1999999999999999E-2</v>
      </c>
      <c r="W693" s="4">
        <v>1.6E-2</v>
      </c>
      <c r="X693" s="4">
        <v>2E-3</v>
      </c>
      <c r="Y693" s="4"/>
      <c r="Z693" s="4">
        <v>2E-3</v>
      </c>
      <c r="AA693" s="4">
        <v>1.2999999999999999E-2</v>
      </c>
      <c r="AB693" s="4">
        <v>5.0000000000000001E-3</v>
      </c>
      <c r="AC693" s="4">
        <v>6.0000000000000001E-3</v>
      </c>
      <c r="AD693" s="4">
        <v>0.08</v>
      </c>
      <c r="AE693" s="4">
        <v>8.9999999999999993E-3</v>
      </c>
      <c r="AF693" s="4">
        <v>0</v>
      </c>
      <c r="AG693" s="4">
        <v>1E-3</v>
      </c>
      <c r="AH693" s="4">
        <v>0</v>
      </c>
      <c r="AI693" s="4"/>
      <c r="AJ693" s="4"/>
      <c r="AK693" s="4"/>
      <c r="AL693" s="4"/>
      <c r="AM693" s="4"/>
      <c r="AN693" s="4"/>
      <c r="AO693" s="4">
        <v>0</v>
      </c>
      <c r="AP693" s="4"/>
      <c r="AQ693" s="4"/>
      <c r="AR693" s="4"/>
      <c r="AS693" s="21">
        <v>300</v>
      </c>
      <c r="AT693" s="21"/>
      <c r="AU693" s="21"/>
      <c r="AV693" s="21"/>
      <c r="AW693" s="20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7">
        <v>300</v>
      </c>
      <c r="BR693" s="7">
        <v>0</v>
      </c>
      <c r="BS693" s="21"/>
      <c r="BT693" s="7">
        <v>0</v>
      </c>
      <c r="BU693" s="9">
        <v>17.647058823529417</v>
      </c>
      <c r="BV693">
        <v>0.15826521344232516</v>
      </c>
      <c r="BW693">
        <v>2.1389645776566759</v>
      </c>
      <c r="BX693">
        <v>3.6096730245231607</v>
      </c>
      <c r="BY693">
        <v>3.2797606767072414</v>
      </c>
      <c r="BZ693">
        <v>0.28474114441416892</v>
      </c>
      <c r="CA693">
        <v>1.6875796178343949</v>
      </c>
    </row>
    <row r="694" spans="1:79" ht="15" x14ac:dyDescent="0.25">
      <c r="A694" s="85" t="s">
        <v>737</v>
      </c>
      <c r="B694" s="16">
        <v>1330</v>
      </c>
      <c r="C694" s="16">
        <v>1330</v>
      </c>
      <c r="E694" s="3">
        <v>0</v>
      </c>
      <c r="F694" s="21">
        <v>100</v>
      </c>
      <c r="G694" s="4">
        <v>0</v>
      </c>
      <c r="H694" s="4">
        <v>1.1779999999999999</v>
      </c>
      <c r="I694" s="4">
        <v>5.3659999999999997</v>
      </c>
      <c r="J694" s="4">
        <v>17.468</v>
      </c>
      <c r="K694" s="4">
        <v>0.19400000000000001</v>
      </c>
      <c r="L694" s="4">
        <v>0.13900000000000001</v>
      </c>
      <c r="M694" s="4">
        <v>3.6999999999999998E-2</v>
      </c>
      <c r="N694" s="4">
        <v>0.97799999999999998</v>
      </c>
      <c r="O694" s="4">
        <v>3.855</v>
      </c>
      <c r="P694" s="4">
        <v>0.58199999999999996</v>
      </c>
      <c r="Q694" s="4">
        <v>2.9000000000000001E-2</v>
      </c>
      <c r="R694" s="4">
        <v>1.4E-2</v>
      </c>
      <c r="S694" s="4">
        <v>0.27400000000000002</v>
      </c>
      <c r="T694" s="4">
        <v>8.51</v>
      </c>
      <c r="U694" s="4">
        <v>7.0000000000000001E-3</v>
      </c>
      <c r="V694" s="4">
        <v>1.7000000000000001E-2</v>
      </c>
      <c r="W694" s="4">
        <v>1.2999999999999999E-2</v>
      </c>
      <c r="X694" s="4">
        <v>2E-3</v>
      </c>
      <c r="Y694" s="4"/>
      <c r="Z694" s="4">
        <v>2E-3</v>
      </c>
      <c r="AA694" s="4">
        <v>7.0000000000000001E-3</v>
      </c>
      <c r="AB694" s="4">
        <v>5.0000000000000001E-3</v>
      </c>
      <c r="AC694" s="4">
        <v>8.0000000000000002E-3</v>
      </c>
      <c r="AD694" s="4">
        <v>7.2999999999999995E-2</v>
      </c>
      <c r="AE694" s="4">
        <v>8.9999999999999993E-3</v>
      </c>
      <c r="AF694" s="4">
        <v>0</v>
      </c>
      <c r="AG694" s="4">
        <v>1E-3</v>
      </c>
      <c r="AH694" s="4">
        <v>0</v>
      </c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21">
        <v>300</v>
      </c>
      <c r="AT694" s="21"/>
      <c r="AU694" s="21"/>
      <c r="AV694" s="21"/>
      <c r="AW694" s="20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7">
        <v>300</v>
      </c>
      <c r="BR694" s="7">
        <v>0</v>
      </c>
      <c r="BS694" s="21"/>
      <c r="BT694" s="7">
        <v>0</v>
      </c>
      <c r="BU694" s="9">
        <v>23.076923076923077</v>
      </c>
      <c r="BV694">
        <v>0.2536964980544747</v>
      </c>
      <c r="BW694">
        <v>2.2075226977950715</v>
      </c>
      <c r="BX694">
        <v>4.5312581063553825</v>
      </c>
      <c r="BY694">
        <v>3.2553112187849425</v>
      </c>
      <c r="BZ694">
        <v>0.30557717250324251</v>
      </c>
      <c r="CA694">
        <v>2.0526439482961223</v>
      </c>
    </row>
    <row r="695" spans="1:79" ht="15" x14ac:dyDescent="0.25">
      <c r="A695" s="85" t="s">
        <v>738</v>
      </c>
      <c r="B695" s="16">
        <v>1329</v>
      </c>
      <c r="C695" s="16">
        <v>1329</v>
      </c>
      <c r="E695" s="3">
        <v>0</v>
      </c>
      <c r="F695" s="21">
        <v>100</v>
      </c>
      <c r="G695" s="4">
        <v>0</v>
      </c>
      <c r="H695" s="4">
        <v>0.86</v>
      </c>
      <c r="I695" s="4">
        <v>4.4480000000000004</v>
      </c>
      <c r="J695" s="4">
        <v>14.608000000000001</v>
      </c>
      <c r="K695" s="4">
        <v>0.186</v>
      </c>
      <c r="L695" s="4">
        <v>0.122</v>
      </c>
      <c r="M695" s="4">
        <v>3.5000000000000003E-2</v>
      </c>
      <c r="N695" s="4">
        <v>0.93400000000000005</v>
      </c>
      <c r="O695" s="4">
        <v>3.7490000000000001</v>
      </c>
      <c r="P695" s="4">
        <v>0.61899999999999999</v>
      </c>
      <c r="Q695" s="4">
        <v>3.1E-2</v>
      </c>
      <c r="R695" s="4">
        <v>1.4E-2</v>
      </c>
      <c r="S695" s="4">
        <v>0.19800000000000001</v>
      </c>
      <c r="T695" s="4">
        <v>8.6940000000000008</v>
      </c>
      <c r="U695" s="4">
        <v>8.9999999999999993E-3</v>
      </c>
      <c r="V695" s="4">
        <v>1.6E-2</v>
      </c>
      <c r="W695" s="4">
        <v>1.7000000000000001E-2</v>
      </c>
      <c r="X695" s="4">
        <v>2E-3</v>
      </c>
      <c r="Y695" s="4"/>
      <c r="Z695" s="4">
        <v>4.0000000000000001E-3</v>
      </c>
      <c r="AA695" s="4">
        <v>1.0999999999999999E-2</v>
      </c>
      <c r="AB695" s="4">
        <v>7.0000000000000001E-3</v>
      </c>
      <c r="AC695" s="4">
        <v>6.0000000000000001E-3</v>
      </c>
      <c r="AD695" s="4">
        <v>6.9000000000000006E-2</v>
      </c>
      <c r="AE695" s="4">
        <v>8.0000000000000002E-3</v>
      </c>
      <c r="AF695" s="4">
        <v>1E-3</v>
      </c>
      <c r="AG695" s="4">
        <v>2E-3</v>
      </c>
      <c r="AH695" s="4">
        <v>0</v>
      </c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21">
        <v>300</v>
      </c>
      <c r="AT695" s="21"/>
      <c r="AU695" s="21"/>
      <c r="AV695" s="21"/>
      <c r="AW695" s="20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7">
        <v>300</v>
      </c>
      <c r="BR695" s="7">
        <v>0</v>
      </c>
      <c r="BS695" s="21"/>
      <c r="BT695" s="7">
        <v>0</v>
      </c>
      <c r="BU695" s="9">
        <v>23.076923076923077</v>
      </c>
      <c r="BV695">
        <v>0.24913310216057616</v>
      </c>
      <c r="BW695">
        <v>2.3190184049079754</v>
      </c>
      <c r="BX695">
        <v>3.8965057348626302</v>
      </c>
      <c r="BY695">
        <v>3.2841726618705036</v>
      </c>
      <c r="BZ695">
        <v>0.22939450520138702</v>
      </c>
      <c r="CA695">
        <v>1.6802392454566366</v>
      </c>
    </row>
    <row r="696" spans="1:79" ht="15" x14ac:dyDescent="0.25">
      <c r="A696" s="85" t="s">
        <v>739</v>
      </c>
      <c r="B696" s="16">
        <v>1328</v>
      </c>
      <c r="C696" s="16">
        <v>1328</v>
      </c>
      <c r="E696" s="3">
        <v>0</v>
      </c>
      <c r="F696" s="21">
        <v>100</v>
      </c>
      <c r="G696" s="4">
        <v>0</v>
      </c>
      <c r="H696" s="4">
        <v>1.294</v>
      </c>
      <c r="I696" s="4">
        <v>5.399</v>
      </c>
      <c r="J696" s="4">
        <v>18.306999999999999</v>
      </c>
      <c r="K696" s="4">
        <v>0.21099999999999999</v>
      </c>
      <c r="L696" s="4">
        <v>0.14000000000000001</v>
      </c>
      <c r="M696" s="4">
        <v>4.3999999999999997E-2</v>
      </c>
      <c r="N696" s="4">
        <v>0.9</v>
      </c>
      <c r="O696" s="4">
        <v>3.9860000000000002</v>
      </c>
      <c r="P696" s="4">
        <v>0.57999999999999996</v>
      </c>
      <c r="Q696" s="4">
        <v>2.7E-2</v>
      </c>
      <c r="R696" s="4">
        <v>1.2E-2</v>
      </c>
      <c r="S696" s="4">
        <v>0.22700000000000001</v>
      </c>
      <c r="T696" s="4">
        <v>7.1890000000000001</v>
      </c>
      <c r="U696" s="4">
        <v>4.0000000000000001E-3</v>
      </c>
      <c r="V696" s="4">
        <v>1.4E-2</v>
      </c>
      <c r="W696" s="4">
        <v>8.0000000000000002E-3</v>
      </c>
      <c r="X696" s="4"/>
      <c r="Y696" s="4"/>
      <c r="Z696" s="4"/>
      <c r="AA696" s="4">
        <v>5.0000000000000001E-3</v>
      </c>
      <c r="AB696" s="4"/>
      <c r="AC696" s="4">
        <v>6.0000000000000001E-3</v>
      </c>
      <c r="AD696" s="4">
        <v>6.6000000000000003E-2</v>
      </c>
      <c r="AE696" s="4">
        <v>8.9999999999999993E-3</v>
      </c>
      <c r="AF696" s="4">
        <v>0</v>
      </c>
      <c r="AG696" s="4"/>
      <c r="AH696" s="4">
        <v>0</v>
      </c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21">
        <v>300</v>
      </c>
      <c r="AT696" s="21"/>
      <c r="AU696" s="21"/>
      <c r="AV696" s="21"/>
      <c r="AW696" s="20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7">
        <v>300</v>
      </c>
      <c r="BR696" s="7">
        <v>0</v>
      </c>
      <c r="BS696" s="21"/>
      <c r="BT696" s="7">
        <v>0</v>
      </c>
      <c r="BU696" s="9">
        <v>11.111111111111107</v>
      </c>
      <c r="BV696">
        <v>0.22579026593075766</v>
      </c>
      <c r="BW696">
        <v>1.8035624686402407</v>
      </c>
      <c r="BX696">
        <v>4.5928248871048662</v>
      </c>
      <c r="BY696">
        <v>3.3908131135395441</v>
      </c>
      <c r="BZ696">
        <v>0.32463622679377824</v>
      </c>
      <c r="CA696">
        <v>2.5465294199471411</v>
      </c>
    </row>
    <row r="697" spans="1:79" ht="15" x14ac:dyDescent="0.25">
      <c r="A697" s="85" t="s">
        <v>740</v>
      </c>
      <c r="B697" s="16">
        <v>1327</v>
      </c>
      <c r="C697" s="16">
        <v>1327</v>
      </c>
      <c r="E697" s="3">
        <v>0</v>
      </c>
      <c r="F697" s="21">
        <v>100</v>
      </c>
      <c r="G697" s="4">
        <v>0</v>
      </c>
      <c r="H697" s="4">
        <v>1.1919999999999999</v>
      </c>
      <c r="I697" s="4">
        <v>4.984</v>
      </c>
      <c r="J697" s="4">
        <v>16.553000000000001</v>
      </c>
      <c r="K697" s="4">
        <v>0.185</v>
      </c>
      <c r="L697" s="4">
        <v>7.5999999999999998E-2</v>
      </c>
      <c r="M697" s="4">
        <v>4.2000000000000003E-2</v>
      </c>
      <c r="N697" s="4">
        <v>0.82799999999999996</v>
      </c>
      <c r="O697" s="4">
        <v>4.1529999999999996</v>
      </c>
      <c r="P697" s="4">
        <v>0.54800000000000004</v>
      </c>
      <c r="Q697" s="4">
        <v>3.1E-2</v>
      </c>
      <c r="R697" s="4">
        <v>1.2999999999999999E-2</v>
      </c>
      <c r="S697" s="4">
        <v>0.35199999999999998</v>
      </c>
      <c r="T697" s="4">
        <v>8.9849999999999994</v>
      </c>
      <c r="U697" s="4">
        <v>8.0000000000000002E-3</v>
      </c>
      <c r="V697" s="4">
        <v>2.1999999999999999E-2</v>
      </c>
      <c r="W697" s="4">
        <v>1.4999999999999999E-2</v>
      </c>
      <c r="X697" s="4">
        <v>2E-3</v>
      </c>
      <c r="Y697" s="4"/>
      <c r="Z697" s="4">
        <v>2E-3</v>
      </c>
      <c r="AA697" s="4">
        <v>0.01</v>
      </c>
      <c r="AB697" s="4">
        <v>4.0000000000000001E-3</v>
      </c>
      <c r="AC697" s="4">
        <v>7.0000000000000001E-3</v>
      </c>
      <c r="AD697" s="4">
        <v>8.5000000000000006E-2</v>
      </c>
      <c r="AE697" s="4">
        <v>0.01</v>
      </c>
      <c r="AF697" s="4">
        <v>0</v>
      </c>
      <c r="AG697" s="4">
        <v>1E-3</v>
      </c>
      <c r="AH697" s="4">
        <v>0</v>
      </c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21">
        <v>300</v>
      </c>
      <c r="AT697" s="21"/>
      <c r="AU697" s="21"/>
      <c r="AV697" s="21"/>
      <c r="AW697" s="20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7">
        <v>300</v>
      </c>
      <c r="BR697" s="7">
        <v>0</v>
      </c>
      <c r="BS697" s="21"/>
      <c r="BT697" s="7">
        <v>0</v>
      </c>
      <c r="BU697" s="9">
        <v>18.181818181818183</v>
      </c>
      <c r="BV697">
        <v>0.1993739465446665</v>
      </c>
      <c r="BW697">
        <v>2.163496267758247</v>
      </c>
      <c r="BX697">
        <v>3.9857934023597403</v>
      </c>
      <c r="BY697">
        <v>3.3212279293739968</v>
      </c>
      <c r="BZ697">
        <v>0.28702143029135568</v>
      </c>
      <c r="CA697">
        <v>1.842292710072343</v>
      </c>
    </row>
    <row r="698" spans="1:79" ht="15" x14ac:dyDescent="0.25">
      <c r="A698" s="85" t="s">
        <v>741</v>
      </c>
      <c r="B698" s="16">
        <v>1326</v>
      </c>
      <c r="C698" s="16">
        <v>1326</v>
      </c>
      <c r="E698" s="3">
        <v>0</v>
      </c>
      <c r="F698" s="21">
        <v>100</v>
      </c>
      <c r="G698" s="4">
        <v>0</v>
      </c>
      <c r="H698" s="4">
        <v>0.94799999999999995</v>
      </c>
      <c r="I698" s="4">
        <v>4.6050000000000004</v>
      </c>
      <c r="J698" s="4">
        <v>15.986000000000001</v>
      </c>
      <c r="K698" s="4">
        <v>0.19700000000000001</v>
      </c>
      <c r="L698" s="4">
        <v>5.8999999999999997E-2</v>
      </c>
      <c r="M698" s="4">
        <v>7.0999999999999994E-2</v>
      </c>
      <c r="N698" s="4">
        <v>1.0029999999999999</v>
      </c>
      <c r="O698" s="4">
        <v>3.702</v>
      </c>
      <c r="P698" s="4">
        <v>0.625</v>
      </c>
      <c r="Q698" s="4">
        <v>2.9000000000000001E-2</v>
      </c>
      <c r="R698" s="4">
        <v>1.2E-2</v>
      </c>
      <c r="S698" s="4">
        <v>0.13600000000000001</v>
      </c>
      <c r="T698" s="4">
        <v>6.9260000000000002</v>
      </c>
      <c r="U698" s="4">
        <v>6.0000000000000001E-3</v>
      </c>
      <c r="V698" s="4">
        <v>1.4999999999999999E-2</v>
      </c>
      <c r="W698" s="4">
        <v>1.0999999999999999E-2</v>
      </c>
      <c r="X698" s="4"/>
      <c r="Y698" s="4"/>
      <c r="Z698" s="4"/>
      <c r="AA698" s="4">
        <v>5.0000000000000001E-3</v>
      </c>
      <c r="AB698" s="4">
        <v>4.0000000000000001E-3</v>
      </c>
      <c r="AC698" s="4">
        <v>6.0000000000000001E-3</v>
      </c>
      <c r="AD698" s="4">
        <v>5.5E-2</v>
      </c>
      <c r="AE698" s="4">
        <v>8.9999999999999993E-3</v>
      </c>
      <c r="AF698" s="4">
        <v>0</v>
      </c>
      <c r="AG698" s="4"/>
      <c r="AH698" s="4">
        <v>0</v>
      </c>
      <c r="AI698" s="4"/>
      <c r="AJ698" s="4"/>
      <c r="AK698" s="4"/>
      <c r="AL698" s="4"/>
      <c r="AM698" s="4"/>
      <c r="AN698" s="4"/>
      <c r="AO698" s="4">
        <v>1E-3</v>
      </c>
      <c r="AP698" s="4"/>
      <c r="AQ698" s="4"/>
      <c r="AR698" s="4"/>
      <c r="AS698" s="21">
        <v>300</v>
      </c>
      <c r="AT698" s="21"/>
      <c r="AU698" s="21"/>
      <c r="AV698" s="21"/>
      <c r="AW698" s="20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7">
        <v>300</v>
      </c>
      <c r="BR698" s="7">
        <v>0</v>
      </c>
      <c r="BS698" s="21"/>
      <c r="BT698" s="7">
        <v>0</v>
      </c>
      <c r="BU698" s="9">
        <v>10.526315789473681</v>
      </c>
      <c r="BV698">
        <v>0.27093462992976769</v>
      </c>
      <c r="BW698">
        <v>1.8708806050783362</v>
      </c>
      <c r="BX698">
        <v>4.3182063749324691</v>
      </c>
      <c r="BY698">
        <v>3.4714440825190009</v>
      </c>
      <c r="BZ698">
        <v>0.2560777957860616</v>
      </c>
      <c r="CA698">
        <v>2.3081143517181637</v>
      </c>
    </row>
    <row r="699" spans="1:79" ht="15" x14ac:dyDescent="0.25">
      <c r="A699" s="85" t="s">
        <v>742</v>
      </c>
      <c r="B699" s="16">
        <v>1325</v>
      </c>
      <c r="C699" s="16">
        <v>1325</v>
      </c>
      <c r="E699" s="3">
        <v>0</v>
      </c>
      <c r="F699" s="21">
        <v>100</v>
      </c>
      <c r="G699" s="4">
        <v>0</v>
      </c>
      <c r="H699" s="4">
        <v>0.871</v>
      </c>
      <c r="I699" s="4">
        <v>4.4969999999999999</v>
      </c>
      <c r="J699" s="4">
        <v>14.833</v>
      </c>
      <c r="K699" s="4">
        <v>0.19400000000000001</v>
      </c>
      <c r="L699" s="4">
        <v>9.5000000000000001E-2</v>
      </c>
      <c r="M699" s="4">
        <v>4.4999999999999998E-2</v>
      </c>
      <c r="N699" s="4">
        <v>0.872</v>
      </c>
      <c r="O699" s="4">
        <v>3.9980000000000002</v>
      </c>
      <c r="P699" s="4">
        <v>0.64700000000000002</v>
      </c>
      <c r="Q699" s="4">
        <v>3.3000000000000002E-2</v>
      </c>
      <c r="R699" s="4">
        <v>1.4999999999999999E-2</v>
      </c>
      <c r="S699" s="4">
        <v>0.152</v>
      </c>
      <c r="T699" s="4">
        <v>8.7739999999999991</v>
      </c>
      <c r="U699" s="4">
        <v>0.01</v>
      </c>
      <c r="V699" s="4">
        <v>2.3E-2</v>
      </c>
      <c r="W699" s="4">
        <v>1.7000000000000001E-2</v>
      </c>
      <c r="X699" s="4"/>
      <c r="Y699" s="4"/>
      <c r="Z699" s="4">
        <v>3.0000000000000001E-3</v>
      </c>
      <c r="AA699" s="4">
        <v>0.01</v>
      </c>
      <c r="AB699" s="4">
        <v>6.0000000000000001E-3</v>
      </c>
      <c r="AC699" s="4">
        <v>8.0000000000000002E-3</v>
      </c>
      <c r="AD699" s="4">
        <v>6.3E-2</v>
      </c>
      <c r="AE699" s="4">
        <v>0.01</v>
      </c>
      <c r="AF699" s="4">
        <v>0</v>
      </c>
      <c r="AG699" s="4"/>
      <c r="AH699" s="4">
        <v>0</v>
      </c>
      <c r="AI699" s="4"/>
      <c r="AJ699" s="4"/>
      <c r="AK699" s="4"/>
      <c r="AL699" s="4"/>
      <c r="AM699" s="4"/>
      <c r="AN699" s="4"/>
      <c r="AO699" s="4">
        <v>1E-3</v>
      </c>
      <c r="AP699" s="4"/>
      <c r="AQ699" s="4"/>
      <c r="AR699" s="4"/>
      <c r="AS699" s="21">
        <v>300</v>
      </c>
      <c r="AT699" s="21"/>
      <c r="AU699" s="21"/>
      <c r="AV699" s="21"/>
      <c r="AW699" s="20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7">
        <v>300</v>
      </c>
      <c r="BR699" s="7">
        <v>0</v>
      </c>
      <c r="BS699" s="21"/>
      <c r="BT699" s="7">
        <v>0</v>
      </c>
      <c r="BU699" s="9">
        <v>33.333333333333329</v>
      </c>
      <c r="BV699">
        <v>0.21810905452726362</v>
      </c>
      <c r="BW699">
        <v>2.1945972986493243</v>
      </c>
      <c r="BX699">
        <v>3.7101050525262629</v>
      </c>
      <c r="BY699">
        <v>3.2984211696686683</v>
      </c>
      <c r="BZ699">
        <v>0.21785892946473234</v>
      </c>
      <c r="CA699">
        <v>1.6905630271255985</v>
      </c>
    </row>
    <row r="700" spans="1:79" ht="15" x14ac:dyDescent="0.25">
      <c r="A700" s="85" t="s">
        <v>743</v>
      </c>
      <c r="B700" s="16">
        <v>1324</v>
      </c>
      <c r="C700" s="16">
        <v>1324</v>
      </c>
      <c r="E700" s="3">
        <v>5</v>
      </c>
      <c r="F700" s="21">
        <v>95</v>
      </c>
      <c r="G700" s="4">
        <v>0</v>
      </c>
      <c r="H700" s="4">
        <v>1.18</v>
      </c>
      <c r="I700" s="4">
        <v>5.3330000000000002</v>
      </c>
      <c r="J700" s="4">
        <v>18.43</v>
      </c>
      <c r="K700" s="4">
        <v>0.20899999999999999</v>
      </c>
      <c r="L700" s="4">
        <v>9.1999999999999998E-2</v>
      </c>
      <c r="M700" s="4">
        <v>5.3999999999999999E-2</v>
      </c>
      <c r="N700" s="4">
        <v>0.98299999999999998</v>
      </c>
      <c r="O700" s="4">
        <v>3.8010000000000002</v>
      </c>
      <c r="P700" s="4">
        <v>0.60399999999999998</v>
      </c>
      <c r="Q700" s="4">
        <v>2.8000000000000001E-2</v>
      </c>
      <c r="R700" s="4">
        <v>1.2999999999999999E-2</v>
      </c>
      <c r="S700" s="4">
        <v>0.13100000000000001</v>
      </c>
      <c r="T700" s="4">
        <v>6.7039999999999997</v>
      </c>
      <c r="U700" s="4">
        <v>6.0000000000000001E-3</v>
      </c>
      <c r="V700" s="4">
        <v>1.4999999999999999E-2</v>
      </c>
      <c r="W700" s="4">
        <v>8.9999999999999993E-3</v>
      </c>
      <c r="X700" s="4"/>
      <c r="Y700" s="4"/>
      <c r="Z700" s="4"/>
      <c r="AA700" s="4">
        <v>4.0000000000000001E-3</v>
      </c>
      <c r="AB700" s="4">
        <v>0</v>
      </c>
      <c r="AC700" s="4">
        <v>6.0000000000000001E-3</v>
      </c>
      <c r="AD700" s="4">
        <v>5.6000000000000001E-2</v>
      </c>
      <c r="AE700" s="4">
        <v>8.0000000000000002E-3</v>
      </c>
      <c r="AF700" s="4">
        <v>0</v>
      </c>
      <c r="AG700" s="4"/>
      <c r="AH700" s="4">
        <v>0</v>
      </c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21">
        <v>300</v>
      </c>
      <c r="AT700" s="21"/>
      <c r="AU700" s="21"/>
      <c r="AV700" s="21"/>
      <c r="AW700" s="20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7">
        <v>300</v>
      </c>
      <c r="BR700" s="7">
        <v>0</v>
      </c>
      <c r="BS700" s="21"/>
      <c r="BT700" s="7">
        <v>0</v>
      </c>
      <c r="BU700" s="9">
        <v>24.999999999999993</v>
      </c>
      <c r="BV700">
        <v>0.25861615364377794</v>
      </c>
      <c r="BW700">
        <v>1.7637463825309128</v>
      </c>
      <c r="BX700">
        <v>4.8487240199947381</v>
      </c>
      <c r="BY700">
        <v>3.4558409900618785</v>
      </c>
      <c r="BZ700">
        <v>0.31044461983688498</v>
      </c>
      <c r="CA700">
        <v>2.7491050119331741</v>
      </c>
    </row>
    <row r="701" spans="1:79" ht="15" x14ac:dyDescent="0.25">
      <c r="A701" s="75" t="s">
        <v>744</v>
      </c>
      <c r="B701" s="16">
        <v>1323</v>
      </c>
      <c r="C701" s="16">
        <v>1323</v>
      </c>
      <c r="E701" s="3">
        <v>30</v>
      </c>
      <c r="F701" s="21">
        <v>70</v>
      </c>
      <c r="G701" s="31">
        <v>0</v>
      </c>
      <c r="H701" s="31">
        <v>1.1679999999999999</v>
      </c>
      <c r="I701" s="31">
        <v>5.2210000000000001</v>
      </c>
      <c r="J701" s="31">
        <v>17.797999999999998</v>
      </c>
      <c r="K701" s="31">
        <v>0.19500000000000001</v>
      </c>
      <c r="L701" s="31">
        <v>0.14699999999999999</v>
      </c>
      <c r="M701" s="31">
        <v>3.1E-2</v>
      </c>
      <c r="N701" s="31">
        <v>0.88100000000000001</v>
      </c>
      <c r="O701" s="31">
        <v>4.0419999999999998</v>
      </c>
      <c r="P701" s="31">
        <v>0.58199999999999996</v>
      </c>
      <c r="Q701" s="31">
        <v>3.2000000000000001E-2</v>
      </c>
      <c r="R701" s="31">
        <v>1.4999999999999999E-2</v>
      </c>
      <c r="S701" s="31">
        <v>0.16300000000000001</v>
      </c>
      <c r="T701" s="31">
        <v>8.6509999999999998</v>
      </c>
      <c r="U701" s="31">
        <v>0.01</v>
      </c>
      <c r="V701" s="31">
        <v>0.02</v>
      </c>
      <c r="W701" s="31">
        <v>1.9E-2</v>
      </c>
      <c r="X701" s="31">
        <v>2E-3</v>
      </c>
      <c r="Y701" s="31"/>
      <c r="Z701" s="31">
        <v>3.0000000000000001E-3</v>
      </c>
      <c r="AA701" s="31">
        <v>1.0999999999999999E-2</v>
      </c>
      <c r="AB701" s="31">
        <v>5.0000000000000001E-3</v>
      </c>
      <c r="AC701" s="31">
        <v>6.0000000000000001E-3</v>
      </c>
      <c r="AD701" s="31">
        <v>6.4000000000000001E-2</v>
      </c>
      <c r="AE701" s="31">
        <v>0.01</v>
      </c>
      <c r="AF701" s="31">
        <v>0</v>
      </c>
      <c r="AG701" s="31">
        <v>1E-3</v>
      </c>
      <c r="AH701" s="31">
        <v>0</v>
      </c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21">
        <v>240</v>
      </c>
      <c r="AT701" s="21">
        <v>5</v>
      </c>
      <c r="AU701" s="21"/>
      <c r="AV701" s="21"/>
      <c r="AW701" s="20"/>
      <c r="AX701" s="21"/>
      <c r="AY701" s="21"/>
      <c r="AZ701" s="21"/>
      <c r="BA701" s="21"/>
      <c r="BB701" s="21"/>
      <c r="BC701" s="21">
        <v>7</v>
      </c>
      <c r="BD701" s="21">
        <v>20</v>
      </c>
      <c r="BE701" s="21"/>
      <c r="BF701" s="21">
        <v>13</v>
      </c>
      <c r="BG701" s="21"/>
      <c r="BH701" s="21">
        <v>7</v>
      </c>
      <c r="BI701" s="21"/>
      <c r="BJ701" s="21"/>
      <c r="BK701" s="21">
        <v>2</v>
      </c>
      <c r="BL701" s="21"/>
      <c r="BM701" s="21"/>
      <c r="BN701" s="21">
        <v>6</v>
      </c>
      <c r="BO701" s="21"/>
      <c r="BP701" s="21"/>
      <c r="BQ701" s="7">
        <v>245</v>
      </c>
      <c r="BR701" s="7">
        <v>0</v>
      </c>
      <c r="BS701" s="21">
        <v>20</v>
      </c>
      <c r="BT701" s="7">
        <v>55</v>
      </c>
      <c r="BU701" s="9">
        <v>18.750000000000004</v>
      </c>
      <c r="BV701">
        <v>0.21796140524492827</v>
      </c>
      <c r="BW701">
        <v>2.1402770905492332</v>
      </c>
      <c r="BX701">
        <v>4.4032657100445318</v>
      </c>
      <c r="BY701">
        <v>3.4089254932005359</v>
      </c>
      <c r="BZ701">
        <v>0.28896585848589806</v>
      </c>
      <c r="CA701">
        <v>2.0573344122066812</v>
      </c>
    </row>
    <row r="702" spans="1:79" ht="15" x14ac:dyDescent="0.25">
      <c r="A702" s="75" t="s">
        <v>745</v>
      </c>
      <c r="B702" s="16">
        <v>1322</v>
      </c>
      <c r="C702" s="16">
        <v>1322</v>
      </c>
      <c r="E702" s="3">
        <v>40</v>
      </c>
      <c r="F702" s="21">
        <v>60</v>
      </c>
      <c r="G702" s="4">
        <v>0</v>
      </c>
      <c r="H702" s="4">
        <v>1.089</v>
      </c>
      <c r="I702" s="4">
        <v>4.8659999999999997</v>
      </c>
      <c r="J702" s="4">
        <v>17.193999999999999</v>
      </c>
      <c r="K702" s="4">
        <v>0.21199999999999999</v>
      </c>
      <c r="L702" s="4">
        <v>0.14899999999999999</v>
      </c>
      <c r="M702" s="4">
        <v>5.6000000000000001E-2</v>
      </c>
      <c r="N702" s="4">
        <v>0.77400000000000002</v>
      </c>
      <c r="O702" s="4">
        <v>2.298</v>
      </c>
      <c r="P702" s="4">
        <v>0.30599999999999999</v>
      </c>
      <c r="Q702" s="4">
        <v>0.01</v>
      </c>
      <c r="R702" s="4">
        <v>5.0000000000000001E-3</v>
      </c>
      <c r="S702" s="4">
        <v>5.5E-2</v>
      </c>
      <c r="T702" s="4">
        <v>2.673</v>
      </c>
      <c r="U702" s="4"/>
      <c r="V702" s="4">
        <v>4.0000000000000001E-3</v>
      </c>
      <c r="W702" s="4">
        <v>2E-3</v>
      </c>
      <c r="X702" s="4"/>
      <c r="Y702" s="4"/>
      <c r="Z702" s="4"/>
      <c r="AA702" s="4">
        <v>1E-3</v>
      </c>
      <c r="AB702" s="4">
        <v>0</v>
      </c>
      <c r="AC702" s="4">
        <v>0</v>
      </c>
      <c r="AD702" s="4">
        <v>2.4E-2</v>
      </c>
      <c r="AE702" s="4">
        <v>0</v>
      </c>
      <c r="AF702" s="4">
        <v>1E-3</v>
      </c>
      <c r="AG702" s="4"/>
      <c r="AH702" s="4">
        <v>0</v>
      </c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21">
        <v>194</v>
      </c>
      <c r="AT702" s="21">
        <v>3</v>
      </c>
      <c r="AU702" s="21"/>
      <c r="AV702" s="21"/>
      <c r="AW702" s="20"/>
      <c r="AX702" s="21">
        <v>5</v>
      </c>
      <c r="AY702" s="21">
        <v>1</v>
      </c>
      <c r="AZ702" s="21"/>
      <c r="BA702" s="21">
        <v>1</v>
      </c>
      <c r="BB702" s="21"/>
      <c r="BC702" s="21">
        <v>18</v>
      </c>
      <c r="BD702" s="21">
        <v>17</v>
      </c>
      <c r="BE702" s="21"/>
      <c r="BF702" s="21">
        <v>31</v>
      </c>
      <c r="BG702" s="21"/>
      <c r="BH702" s="21">
        <v>10</v>
      </c>
      <c r="BI702" s="21">
        <v>5</v>
      </c>
      <c r="BJ702" s="21">
        <v>7</v>
      </c>
      <c r="BK702" s="21">
        <v>2</v>
      </c>
      <c r="BL702" s="21"/>
      <c r="BM702" s="21">
        <v>1</v>
      </c>
      <c r="BN702" s="21">
        <v>5</v>
      </c>
      <c r="BO702" s="21"/>
      <c r="BP702" s="21"/>
      <c r="BQ702" s="7">
        <v>197</v>
      </c>
      <c r="BR702" s="7">
        <v>7</v>
      </c>
      <c r="BS702" s="21">
        <v>17</v>
      </c>
      <c r="BT702" s="7">
        <v>96</v>
      </c>
      <c r="BU702" s="9">
        <v>15.38461538461538</v>
      </c>
      <c r="BV702">
        <v>0.33681462140992169</v>
      </c>
      <c r="BW702">
        <v>1.1631853785900783</v>
      </c>
      <c r="BX702">
        <v>7.482158398607484</v>
      </c>
      <c r="BY702">
        <v>3.5334977394163585</v>
      </c>
      <c r="BZ702">
        <v>0.47389033942558745</v>
      </c>
      <c r="CA702">
        <v>6.4324728769173207</v>
      </c>
    </row>
    <row r="703" spans="1:79" ht="15" x14ac:dyDescent="0.25">
      <c r="A703" s="75" t="s">
        <v>746</v>
      </c>
      <c r="B703" s="16">
        <v>1321</v>
      </c>
      <c r="C703" s="16">
        <v>1321</v>
      </c>
      <c r="E703" s="3">
        <v>45</v>
      </c>
      <c r="F703" s="21">
        <v>55</v>
      </c>
      <c r="G703" s="4">
        <v>0</v>
      </c>
      <c r="H703" s="4">
        <v>1.125</v>
      </c>
      <c r="I703" s="4">
        <v>5.1859999999999999</v>
      </c>
      <c r="J703" s="4">
        <v>16.215</v>
      </c>
      <c r="K703" s="4">
        <v>0.188</v>
      </c>
      <c r="L703" s="4">
        <v>0.11</v>
      </c>
      <c r="M703" s="4">
        <v>4.3999999999999997E-2</v>
      </c>
      <c r="N703" s="4">
        <v>0.96199999999999997</v>
      </c>
      <c r="O703" s="4">
        <v>3.5009999999999999</v>
      </c>
      <c r="P703" s="4">
        <v>0.58599999999999997</v>
      </c>
      <c r="Q703" s="4">
        <v>0.03</v>
      </c>
      <c r="R703" s="4">
        <v>1.4E-2</v>
      </c>
      <c r="S703" s="4">
        <v>0.154</v>
      </c>
      <c r="T703" s="4">
        <v>8.4480000000000004</v>
      </c>
      <c r="U703" s="4">
        <v>0.01</v>
      </c>
      <c r="V703" s="4">
        <v>2.1000000000000001E-2</v>
      </c>
      <c r="W703" s="4">
        <v>1.6E-2</v>
      </c>
      <c r="X703" s="4">
        <v>2E-3</v>
      </c>
      <c r="Y703" s="4"/>
      <c r="Z703" s="4">
        <v>2E-3</v>
      </c>
      <c r="AA703" s="4">
        <v>8.9999999999999993E-3</v>
      </c>
      <c r="AB703" s="4">
        <v>5.0000000000000001E-3</v>
      </c>
      <c r="AC703" s="4">
        <v>7.0000000000000001E-3</v>
      </c>
      <c r="AD703" s="4">
        <v>6.6000000000000003E-2</v>
      </c>
      <c r="AE703" s="4">
        <v>8.9999999999999993E-3</v>
      </c>
      <c r="AF703" s="4">
        <v>0</v>
      </c>
      <c r="AG703" s="4">
        <v>1E-3</v>
      </c>
      <c r="AH703" s="4">
        <v>0</v>
      </c>
      <c r="AI703" s="4"/>
      <c r="AJ703" s="4"/>
      <c r="AK703" s="4"/>
      <c r="AL703" s="4"/>
      <c r="AM703" s="4"/>
      <c r="AN703" s="4"/>
      <c r="AO703" s="4">
        <v>0</v>
      </c>
      <c r="AP703" s="4"/>
      <c r="AQ703" s="4"/>
      <c r="AR703" s="4"/>
      <c r="AS703" s="21">
        <v>193</v>
      </c>
      <c r="AT703" s="21">
        <v>4</v>
      </c>
      <c r="AU703" s="21"/>
      <c r="AV703" s="21"/>
      <c r="AW703" s="20"/>
      <c r="AX703" s="21">
        <v>2</v>
      </c>
      <c r="AY703" s="21"/>
      <c r="AZ703" s="21"/>
      <c r="BA703" s="21">
        <v>1</v>
      </c>
      <c r="BB703" s="21"/>
      <c r="BC703" s="21">
        <v>15</v>
      </c>
      <c r="BD703" s="21">
        <v>10</v>
      </c>
      <c r="BE703" s="21"/>
      <c r="BF703" s="21">
        <v>42</v>
      </c>
      <c r="BG703" s="21"/>
      <c r="BH703" s="21">
        <v>7</v>
      </c>
      <c r="BI703" s="21">
        <v>4</v>
      </c>
      <c r="BJ703" s="21">
        <v>3</v>
      </c>
      <c r="BK703" s="21"/>
      <c r="BL703" s="21"/>
      <c r="BM703" s="21">
        <v>1</v>
      </c>
      <c r="BN703" s="21">
        <v>18</v>
      </c>
      <c r="BO703" s="21"/>
      <c r="BP703" s="21"/>
      <c r="BQ703" s="7">
        <v>197</v>
      </c>
      <c r="BR703" s="7">
        <v>3</v>
      </c>
      <c r="BS703" s="21">
        <v>10</v>
      </c>
      <c r="BT703" s="7">
        <v>100</v>
      </c>
      <c r="BU703" s="9">
        <v>9.0909090909090988</v>
      </c>
      <c r="BV703">
        <v>0.27477863467580693</v>
      </c>
      <c r="BW703">
        <v>2.4130248500428451</v>
      </c>
      <c r="BX703">
        <v>4.6315338474721512</v>
      </c>
      <c r="BY703">
        <v>3.126687234863093</v>
      </c>
      <c r="BZ703">
        <v>0.32133676092544988</v>
      </c>
      <c r="CA703">
        <v>1.9193892045454544</v>
      </c>
    </row>
    <row r="704" spans="1:79" ht="15" x14ac:dyDescent="0.25">
      <c r="A704" s="75" t="s">
        <v>747</v>
      </c>
      <c r="B704" s="16">
        <v>1320</v>
      </c>
      <c r="C704" s="16">
        <v>1320</v>
      </c>
      <c r="E704" s="3">
        <v>45</v>
      </c>
      <c r="F704" s="21">
        <v>55</v>
      </c>
      <c r="G704" s="4">
        <v>0</v>
      </c>
      <c r="H704" s="4">
        <v>0.97199999999999998</v>
      </c>
      <c r="I704" s="4">
        <v>4.8970000000000002</v>
      </c>
      <c r="J704" s="4">
        <v>16.802</v>
      </c>
      <c r="K704" s="4">
        <v>0.19</v>
      </c>
      <c r="L704" s="4">
        <v>7.2999999999999995E-2</v>
      </c>
      <c r="M704" s="4">
        <v>4.1000000000000002E-2</v>
      </c>
      <c r="N704" s="4">
        <v>1.0549999999999999</v>
      </c>
      <c r="O704" s="4">
        <v>3.5819999999999999</v>
      </c>
      <c r="P704" s="4">
        <v>0.61899999999999999</v>
      </c>
      <c r="Q704" s="4">
        <v>0.03</v>
      </c>
      <c r="R704" s="4">
        <v>1.4999999999999999E-2</v>
      </c>
      <c r="S704" s="4">
        <v>0.155</v>
      </c>
      <c r="T704" s="4">
        <v>8.4640000000000004</v>
      </c>
      <c r="U704" s="4">
        <v>1.0999999999999999E-2</v>
      </c>
      <c r="V704" s="4">
        <v>2.1000000000000001E-2</v>
      </c>
      <c r="W704" s="4">
        <v>1.7999999999999999E-2</v>
      </c>
      <c r="X704" s="4">
        <v>3.0000000000000001E-3</v>
      </c>
      <c r="Y704" s="4">
        <v>0</v>
      </c>
      <c r="Z704" s="4">
        <v>4.0000000000000001E-3</v>
      </c>
      <c r="AA704" s="4">
        <v>1.2E-2</v>
      </c>
      <c r="AB704" s="4">
        <v>8.0000000000000002E-3</v>
      </c>
      <c r="AC704" s="4">
        <v>7.0000000000000001E-3</v>
      </c>
      <c r="AD704" s="4">
        <v>6.6000000000000003E-2</v>
      </c>
      <c r="AE704" s="4">
        <v>8.9999999999999993E-3</v>
      </c>
      <c r="AF704" s="4">
        <v>1E-3</v>
      </c>
      <c r="AG704" s="4">
        <v>0</v>
      </c>
      <c r="AH704" s="4">
        <v>0</v>
      </c>
      <c r="AI704" s="4">
        <v>3.0000000000000001E-3</v>
      </c>
      <c r="AJ704" s="4"/>
      <c r="AK704" s="4"/>
      <c r="AL704" s="4"/>
      <c r="AM704" s="4"/>
      <c r="AN704" s="4"/>
      <c r="AO704" s="4"/>
      <c r="AP704" s="4"/>
      <c r="AQ704" s="4"/>
      <c r="AR704" s="4">
        <v>2E-3</v>
      </c>
      <c r="AS704" s="21">
        <v>187</v>
      </c>
      <c r="AT704" s="21">
        <v>4</v>
      </c>
      <c r="AU704" s="21"/>
      <c r="AV704" s="21"/>
      <c r="AW704" s="20"/>
      <c r="AX704" s="21">
        <v>5</v>
      </c>
      <c r="AY704" s="21">
        <v>1</v>
      </c>
      <c r="AZ704" s="21">
        <v>1</v>
      </c>
      <c r="BA704" s="21">
        <v>1</v>
      </c>
      <c r="BB704" s="21"/>
      <c r="BC704" s="21">
        <v>19</v>
      </c>
      <c r="BD704" s="21">
        <v>10</v>
      </c>
      <c r="BE704" s="21"/>
      <c r="BF704" s="21">
        <v>45</v>
      </c>
      <c r="BG704" s="21">
        <v>1</v>
      </c>
      <c r="BH704" s="21">
        <v>7</v>
      </c>
      <c r="BI704" s="21">
        <v>4</v>
      </c>
      <c r="BJ704" s="21">
        <v>3</v>
      </c>
      <c r="BK704" s="21"/>
      <c r="BL704" s="21"/>
      <c r="BM704" s="21"/>
      <c r="BN704" s="21">
        <v>12</v>
      </c>
      <c r="BO704" s="21"/>
      <c r="BP704" s="21"/>
      <c r="BQ704" s="7">
        <v>191</v>
      </c>
      <c r="BR704" s="7">
        <v>8</v>
      </c>
      <c r="BS704" s="21">
        <v>10</v>
      </c>
      <c r="BT704" s="7">
        <v>101</v>
      </c>
      <c r="BU704" s="9">
        <v>25.000000000000007</v>
      </c>
      <c r="BV704">
        <v>0.2945281965382468</v>
      </c>
      <c r="BW704">
        <v>2.3629257398101622</v>
      </c>
      <c r="BX704">
        <v>4.6906756002233392</v>
      </c>
      <c r="BY704">
        <v>3.4310802532162548</v>
      </c>
      <c r="BZ704">
        <v>0.271356783919598</v>
      </c>
      <c r="CA704">
        <v>1.9851134215500943</v>
      </c>
    </row>
    <row r="705" spans="1:79" ht="15" x14ac:dyDescent="0.25">
      <c r="A705" s="85" t="s">
        <v>748</v>
      </c>
      <c r="B705" s="16">
        <v>1319</v>
      </c>
      <c r="C705" s="16">
        <v>1319</v>
      </c>
      <c r="E705" s="3">
        <v>5</v>
      </c>
      <c r="F705" s="21">
        <v>95</v>
      </c>
      <c r="G705" s="4">
        <v>0</v>
      </c>
      <c r="H705" s="4">
        <v>0.98199999999999998</v>
      </c>
      <c r="I705" s="4">
        <v>4.67</v>
      </c>
      <c r="J705" s="4">
        <v>15.903</v>
      </c>
      <c r="K705" s="4">
        <v>0.18</v>
      </c>
      <c r="L705" s="4">
        <v>8.3000000000000004E-2</v>
      </c>
      <c r="M705" s="4">
        <v>5.3999999999999999E-2</v>
      </c>
      <c r="N705" s="4">
        <v>0.80800000000000005</v>
      </c>
      <c r="O705" s="4">
        <v>3.7010000000000001</v>
      </c>
      <c r="P705" s="4">
        <v>0.54600000000000004</v>
      </c>
      <c r="Q705" s="4">
        <v>2.8000000000000001E-2</v>
      </c>
      <c r="R705" s="4">
        <v>1.0999999999999999E-2</v>
      </c>
      <c r="S705" s="4">
        <v>0.185</v>
      </c>
      <c r="T705" s="4">
        <v>7.9749999999999996</v>
      </c>
      <c r="U705" s="4">
        <v>8.0000000000000002E-3</v>
      </c>
      <c r="V705" s="4">
        <v>0.02</v>
      </c>
      <c r="W705" s="4">
        <v>1.0999999999999999E-2</v>
      </c>
      <c r="X705" s="4"/>
      <c r="Y705" s="4"/>
      <c r="Z705" s="4"/>
      <c r="AA705" s="4">
        <v>6.0000000000000001E-3</v>
      </c>
      <c r="AB705" s="4">
        <v>3.0000000000000001E-3</v>
      </c>
      <c r="AC705" s="4">
        <v>6.0000000000000001E-3</v>
      </c>
      <c r="AD705" s="4">
        <v>6.0999999999999999E-2</v>
      </c>
      <c r="AE705" s="4">
        <v>8.0000000000000002E-3</v>
      </c>
      <c r="AF705" s="4">
        <v>0</v>
      </c>
      <c r="AG705" s="4"/>
      <c r="AH705" s="4">
        <v>0</v>
      </c>
      <c r="AI705" s="4"/>
      <c r="AJ705" s="4"/>
      <c r="AK705" s="4"/>
      <c r="AL705" s="4"/>
      <c r="AM705" s="4"/>
      <c r="AN705" s="4"/>
      <c r="AO705" s="4">
        <v>1E-3</v>
      </c>
      <c r="AP705" s="4"/>
      <c r="AQ705" s="4"/>
      <c r="AR705" s="4"/>
      <c r="AS705" s="21">
        <v>300</v>
      </c>
      <c r="AT705" s="21"/>
      <c r="AU705" s="21"/>
      <c r="AV705" s="21"/>
      <c r="AW705" s="20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7">
        <v>300</v>
      </c>
      <c r="BR705" s="7">
        <v>0</v>
      </c>
      <c r="BS705" s="21"/>
      <c r="BT705" s="7">
        <v>0</v>
      </c>
      <c r="BU705" s="9">
        <v>28.571428571428566</v>
      </c>
      <c r="BV705">
        <v>0.21831937314239397</v>
      </c>
      <c r="BW705">
        <v>2.1548230208051877</v>
      </c>
      <c r="BX705">
        <v>4.2969467711429346</v>
      </c>
      <c r="BY705">
        <v>3.405353319057816</v>
      </c>
      <c r="BZ705">
        <v>0.2653336935963253</v>
      </c>
      <c r="CA705">
        <v>1.9941065830721005</v>
      </c>
    </row>
    <row r="706" spans="1:79" ht="15" x14ac:dyDescent="0.25">
      <c r="A706" s="75" t="s">
        <v>749</v>
      </c>
      <c r="B706" s="16">
        <v>1318</v>
      </c>
      <c r="C706" s="16">
        <v>1318</v>
      </c>
      <c r="E706" s="3">
        <v>45</v>
      </c>
      <c r="F706" s="21">
        <v>55</v>
      </c>
      <c r="G706" s="4">
        <v>0</v>
      </c>
      <c r="H706" s="4">
        <v>0.79100000000000004</v>
      </c>
      <c r="I706" s="4">
        <v>4.7210000000000001</v>
      </c>
      <c r="J706" s="4">
        <v>16.373999999999999</v>
      </c>
      <c r="K706" s="4">
        <v>0.19</v>
      </c>
      <c r="L706" s="4">
        <v>0.151</v>
      </c>
      <c r="M706" s="4">
        <v>4.1000000000000002E-2</v>
      </c>
      <c r="N706" s="4">
        <v>1.2490000000000001</v>
      </c>
      <c r="O706" s="4">
        <v>2.7959999999999998</v>
      </c>
      <c r="P706" s="4">
        <v>0.59499999999999997</v>
      </c>
      <c r="Q706" s="4">
        <v>2.5999999999999999E-2</v>
      </c>
      <c r="R706" s="4">
        <v>1.4E-2</v>
      </c>
      <c r="S706" s="4">
        <v>0.107</v>
      </c>
      <c r="T706" s="4">
        <v>6.3769999999999998</v>
      </c>
      <c r="U706" s="4">
        <v>8.0000000000000002E-3</v>
      </c>
      <c r="V706" s="4">
        <v>1.4E-2</v>
      </c>
      <c r="W706" s="4">
        <v>0.01</v>
      </c>
      <c r="X706" s="4"/>
      <c r="Y706" s="4"/>
      <c r="Z706" s="4">
        <v>2E-3</v>
      </c>
      <c r="AA706" s="4">
        <v>4.0000000000000001E-3</v>
      </c>
      <c r="AB706" s="4">
        <v>4.0000000000000001E-3</v>
      </c>
      <c r="AC706" s="4">
        <v>6.0000000000000001E-3</v>
      </c>
      <c r="AD706" s="4">
        <v>4.9000000000000002E-2</v>
      </c>
      <c r="AE706" s="4">
        <v>8.9999999999999993E-3</v>
      </c>
      <c r="AF706" s="4">
        <v>1E-3</v>
      </c>
      <c r="AG706" s="4"/>
      <c r="AH706" s="4">
        <v>0</v>
      </c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21">
        <v>224</v>
      </c>
      <c r="AT706" s="21">
        <v>4</v>
      </c>
      <c r="AU706" s="21"/>
      <c r="AV706" s="21"/>
      <c r="AW706" s="20"/>
      <c r="AX706" s="21">
        <v>3</v>
      </c>
      <c r="AY706" s="21"/>
      <c r="AZ706" s="21"/>
      <c r="BA706" s="21"/>
      <c r="BB706" s="21"/>
      <c r="BC706" s="21">
        <v>10</v>
      </c>
      <c r="BD706" s="21">
        <v>9</v>
      </c>
      <c r="BE706" s="21"/>
      <c r="BF706" s="21">
        <v>36</v>
      </c>
      <c r="BG706" s="21"/>
      <c r="BH706" s="21">
        <v>4</v>
      </c>
      <c r="BI706" s="21"/>
      <c r="BJ706" s="21">
        <v>2</v>
      </c>
      <c r="BK706" s="21">
        <v>4</v>
      </c>
      <c r="BL706" s="21"/>
      <c r="BM706" s="21"/>
      <c r="BN706" s="21">
        <v>4</v>
      </c>
      <c r="BO706" s="21"/>
      <c r="BP706" s="21"/>
      <c r="BQ706" s="7">
        <v>228</v>
      </c>
      <c r="BR706" s="7">
        <v>3</v>
      </c>
      <c r="BS706" s="21">
        <v>9</v>
      </c>
      <c r="BT706" s="7">
        <v>69</v>
      </c>
      <c r="BU706" s="9">
        <v>12.500000000000011</v>
      </c>
      <c r="BV706">
        <v>0.44670958512160236</v>
      </c>
      <c r="BW706">
        <v>2.2807582260371961</v>
      </c>
      <c r="BX706">
        <v>5.8562231759656651</v>
      </c>
      <c r="BY706">
        <v>3.4683329803007834</v>
      </c>
      <c r="BZ706">
        <v>0.28290414878397713</v>
      </c>
      <c r="CA706">
        <v>2.5676650462599966</v>
      </c>
    </row>
    <row r="707" spans="1:79" ht="15" x14ac:dyDescent="0.25">
      <c r="A707" s="75" t="s">
        <v>750</v>
      </c>
      <c r="B707" s="16">
        <v>1317</v>
      </c>
      <c r="C707" s="16">
        <v>1317</v>
      </c>
      <c r="E707" s="3">
        <v>40</v>
      </c>
      <c r="F707" s="21">
        <v>60</v>
      </c>
      <c r="G707" s="4">
        <v>0</v>
      </c>
      <c r="H707" s="4">
        <v>1.1579999999999999</v>
      </c>
      <c r="I707" s="4">
        <v>5.2519999999999998</v>
      </c>
      <c r="J707" s="4">
        <v>17.652000000000001</v>
      </c>
      <c r="K707" s="4">
        <v>0.19400000000000001</v>
      </c>
      <c r="L707" s="4">
        <v>0.13300000000000001</v>
      </c>
      <c r="M707" s="4">
        <v>5.1999999999999998E-2</v>
      </c>
      <c r="N707" s="4">
        <v>0.96599999999999997</v>
      </c>
      <c r="O707" s="4">
        <v>3.5139999999999998</v>
      </c>
      <c r="P707" s="4">
        <v>0.57399999999999995</v>
      </c>
      <c r="Q707" s="4">
        <v>2.5999999999999999E-2</v>
      </c>
      <c r="R707" s="4">
        <v>1.2999999999999999E-2</v>
      </c>
      <c r="S707" s="4">
        <v>0.124</v>
      </c>
      <c r="T707" s="4">
        <v>7</v>
      </c>
      <c r="U707" s="4">
        <v>7.0000000000000001E-3</v>
      </c>
      <c r="V707" s="4">
        <v>1.6E-2</v>
      </c>
      <c r="W707" s="4">
        <v>8.9999999999999993E-3</v>
      </c>
      <c r="X707" s="4"/>
      <c r="Y707" s="4"/>
      <c r="Z707" s="4"/>
      <c r="AA707" s="4">
        <v>5.0000000000000001E-3</v>
      </c>
      <c r="AB707" s="4">
        <v>3.0000000000000001E-3</v>
      </c>
      <c r="AC707" s="4">
        <v>6.0000000000000001E-3</v>
      </c>
      <c r="AD707" s="4">
        <v>5.2999999999999999E-2</v>
      </c>
      <c r="AE707" s="4">
        <v>8.0000000000000002E-3</v>
      </c>
      <c r="AF707" s="4">
        <v>0</v>
      </c>
      <c r="AG707" s="4"/>
      <c r="AH707" s="4">
        <v>0</v>
      </c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21">
        <v>239</v>
      </c>
      <c r="AT707" s="21">
        <v>4</v>
      </c>
      <c r="AU707" s="21"/>
      <c r="AV707" s="21"/>
      <c r="AW707" s="20"/>
      <c r="AX707" s="21"/>
      <c r="AY707" s="21"/>
      <c r="AZ707" s="21"/>
      <c r="BA707" s="21"/>
      <c r="BB707" s="21"/>
      <c r="BC707" s="21">
        <v>11</v>
      </c>
      <c r="BD707" s="21">
        <v>12</v>
      </c>
      <c r="BE707" s="21"/>
      <c r="BF707" s="21">
        <v>21</v>
      </c>
      <c r="BG707" s="21"/>
      <c r="BH707" s="21">
        <v>2</v>
      </c>
      <c r="BI707" s="21"/>
      <c r="BJ707" s="21">
        <v>3</v>
      </c>
      <c r="BK707" s="21"/>
      <c r="BL707" s="21"/>
      <c r="BM707" s="21">
        <v>1</v>
      </c>
      <c r="BN707" s="21">
        <v>7</v>
      </c>
      <c r="BO707" s="21"/>
      <c r="BP707" s="21"/>
      <c r="BQ707" s="7">
        <v>243</v>
      </c>
      <c r="BR707" s="7">
        <v>0</v>
      </c>
      <c r="BS707" s="21">
        <v>12</v>
      </c>
      <c r="BT707" s="7">
        <v>57</v>
      </c>
      <c r="BU707" s="9">
        <v>19.999999999999996</v>
      </c>
      <c r="BV707">
        <v>0.27490039840637454</v>
      </c>
      <c r="BW707">
        <v>1.9920318725099604</v>
      </c>
      <c r="BX707">
        <v>5.0233352305065457</v>
      </c>
      <c r="BY707">
        <v>3.3610053313023611</v>
      </c>
      <c r="BZ707">
        <v>0.32953898690950484</v>
      </c>
      <c r="CA707">
        <v>2.5217142857142858</v>
      </c>
    </row>
    <row r="708" spans="1:79" ht="15" x14ac:dyDescent="0.25">
      <c r="A708" s="75" t="s">
        <v>751</v>
      </c>
      <c r="B708" s="16">
        <v>1316</v>
      </c>
      <c r="C708" s="16">
        <v>1316</v>
      </c>
      <c r="E708" s="3">
        <v>20</v>
      </c>
      <c r="F708" s="21">
        <v>80</v>
      </c>
      <c r="G708" s="4">
        <v>0</v>
      </c>
      <c r="H708" s="4">
        <v>1.1459999999999999</v>
      </c>
      <c r="I708" s="4">
        <v>5.2460000000000004</v>
      </c>
      <c r="J708" s="4">
        <v>16.777999999999999</v>
      </c>
      <c r="K708" s="4">
        <v>0.19400000000000001</v>
      </c>
      <c r="L708" s="4">
        <v>0.16300000000000001</v>
      </c>
      <c r="M708" s="4">
        <v>4.3999999999999997E-2</v>
      </c>
      <c r="N708" s="4">
        <v>0.83399999999999996</v>
      </c>
      <c r="O708" s="4">
        <v>4.0910000000000002</v>
      </c>
      <c r="P708" s="4">
        <v>0.59899999999999998</v>
      </c>
      <c r="Q708" s="4">
        <v>3.3000000000000002E-2</v>
      </c>
      <c r="R708" s="4">
        <v>1.4E-2</v>
      </c>
      <c r="S708" s="4">
        <v>0.158</v>
      </c>
      <c r="T708" s="4">
        <v>9.2780000000000005</v>
      </c>
      <c r="U708" s="4">
        <v>8.9999999999999993E-3</v>
      </c>
      <c r="V708" s="4">
        <v>2.5000000000000001E-2</v>
      </c>
      <c r="W708" s="4">
        <v>1.7000000000000001E-2</v>
      </c>
      <c r="X708" s="4">
        <v>2E-3</v>
      </c>
      <c r="Y708" s="4"/>
      <c r="Z708" s="4">
        <v>3.0000000000000001E-3</v>
      </c>
      <c r="AA708" s="4">
        <v>1.2999999999999999E-2</v>
      </c>
      <c r="AB708" s="4">
        <v>6.0000000000000001E-3</v>
      </c>
      <c r="AC708" s="4">
        <v>8.0000000000000002E-3</v>
      </c>
      <c r="AD708" s="4">
        <v>6.6000000000000003E-2</v>
      </c>
      <c r="AE708" s="4">
        <v>8.9999999999999993E-3</v>
      </c>
      <c r="AF708" s="4">
        <v>0</v>
      </c>
      <c r="AG708" s="4">
        <v>1E-3</v>
      </c>
      <c r="AH708" s="4">
        <v>0</v>
      </c>
      <c r="AI708" s="4"/>
      <c r="AJ708" s="4"/>
      <c r="AK708" s="4"/>
      <c r="AL708" s="4"/>
      <c r="AM708" s="4"/>
      <c r="AN708" s="4"/>
      <c r="AO708" s="4">
        <v>1E-3</v>
      </c>
      <c r="AP708" s="4"/>
      <c r="AQ708" s="4"/>
      <c r="AR708" s="4"/>
      <c r="AS708" s="21">
        <v>262</v>
      </c>
      <c r="AT708" s="21">
        <v>2</v>
      </c>
      <c r="AU708" s="21"/>
      <c r="AV708" s="21"/>
      <c r="AW708" s="20"/>
      <c r="AX708" s="21"/>
      <c r="AY708" s="21"/>
      <c r="AZ708" s="21"/>
      <c r="BA708" s="21">
        <v>1</v>
      </c>
      <c r="BB708" s="21"/>
      <c r="BC708" s="21">
        <v>10</v>
      </c>
      <c r="BD708" s="21"/>
      <c r="BE708" s="21"/>
      <c r="BF708" s="21">
        <v>16</v>
      </c>
      <c r="BG708" s="21"/>
      <c r="BH708" s="21">
        <v>4</v>
      </c>
      <c r="BI708" s="21"/>
      <c r="BJ708" s="21"/>
      <c r="BK708" s="21"/>
      <c r="BL708" s="21"/>
      <c r="BM708" s="21">
        <v>1</v>
      </c>
      <c r="BN708" s="21">
        <v>4</v>
      </c>
      <c r="BO708" s="21"/>
      <c r="BP708" s="21"/>
      <c r="BQ708" s="7">
        <v>264</v>
      </c>
      <c r="BR708" s="7">
        <v>1</v>
      </c>
      <c r="BS708" s="21"/>
      <c r="BT708" s="7">
        <v>35</v>
      </c>
      <c r="BU708" s="9">
        <v>14.285714285714283</v>
      </c>
      <c r="BV708">
        <v>0.20386213639696893</v>
      </c>
      <c r="BW708">
        <v>2.2679051576631633</v>
      </c>
      <c r="BX708">
        <v>4.1011977511610844</v>
      </c>
      <c r="BY708">
        <v>3.1982462828821956</v>
      </c>
      <c r="BZ708">
        <v>0.28012710828648246</v>
      </c>
      <c r="CA708">
        <v>1.8083638715240351</v>
      </c>
    </row>
    <row r="709" spans="1:79" ht="15" x14ac:dyDescent="0.25">
      <c r="A709" s="75" t="s">
        <v>752</v>
      </c>
      <c r="B709" s="16">
        <v>1315</v>
      </c>
      <c r="C709" s="16">
        <v>1315</v>
      </c>
      <c r="E709" s="3">
        <v>10</v>
      </c>
      <c r="F709" s="21">
        <v>90</v>
      </c>
      <c r="G709" s="4">
        <v>0</v>
      </c>
      <c r="H709" s="4">
        <v>1.2569999999999999</v>
      </c>
      <c r="I709" s="4">
        <v>5.5</v>
      </c>
      <c r="J709" s="4">
        <v>17.347999999999999</v>
      </c>
      <c r="K709" s="4">
        <v>0.18099999999999999</v>
      </c>
      <c r="L709" s="4">
        <v>0.159</v>
      </c>
      <c r="M709" s="4">
        <v>3.4000000000000002E-2</v>
      </c>
      <c r="N709" s="4">
        <v>0.88100000000000001</v>
      </c>
      <c r="O709" s="4">
        <v>3.7919999999999998</v>
      </c>
      <c r="P709" s="4">
        <v>0.57799999999999996</v>
      </c>
      <c r="Q709" s="4">
        <v>3.1E-2</v>
      </c>
      <c r="R709" s="4">
        <v>1.4E-2</v>
      </c>
      <c r="S709" s="4">
        <v>0.13</v>
      </c>
      <c r="T709" s="4">
        <v>9.2690000000000001</v>
      </c>
      <c r="U709" s="4">
        <v>8.9999999999999993E-3</v>
      </c>
      <c r="V709" s="4">
        <v>2.3E-2</v>
      </c>
      <c r="W709" s="4">
        <v>1.4E-2</v>
      </c>
      <c r="X709" s="4">
        <v>2E-3</v>
      </c>
      <c r="Y709" s="4"/>
      <c r="Z709" s="4">
        <v>2E-3</v>
      </c>
      <c r="AA709" s="4">
        <v>0.01</v>
      </c>
      <c r="AB709" s="4">
        <v>4.0000000000000001E-3</v>
      </c>
      <c r="AC709" s="4">
        <v>7.0000000000000001E-3</v>
      </c>
      <c r="AD709" s="4">
        <v>6.3E-2</v>
      </c>
      <c r="AE709" s="4">
        <v>8.9999999999999993E-3</v>
      </c>
      <c r="AF709" s="4">
        <v>0</v>
      </c>
      <c r="AG709" s="4">
        <v>1E-3</v>
      </c>
      <c r="AH709" s="4">
        <v>0</v>
      </c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21">
        <v>283</v>
      </c>
      <c r="AT709" s="21">
        <v>2</v>
      </c>
      <c r="AU709" s="21"/>
      <c r="AV709" s="21"/>
      <c r="AW709" s="20"/>
      <c r="AX709" s="21"/>
      <c r="AY709" s="21"/>
      <c r="AZ709" s="21"/>
      <c r="BA709" s="21"/>
      <c r="BB709" s="21"/>
      <c r="BC709" s="21">
        <v>3</v>
      </c>
      <c r="BD709" s="21"/>
      <c r="BE709" s="21"/>
      <c r="BF709" s="21">
        <v>10</v>
      </c>
      <c r="BG709" s="21"/>
      <c r="BH709" s="21"/>
      <c r="BI709" s="21"/>
      <c r="BJ709" s="21"/>
      <c r="BK709" s="21">
        <v>2</v>
      </c>
      <c r="BL709" s="21"/>
      <c r="BM709" s="21"/>
      <c r="BN709" s="21"/>
      <c r="BO709" s="21"/>
      <c r="BP709" s="21"/>
      <c r="BQ709" s="7">
        <v>285</v>
      </c>
      <c r="BR709" s="7">
        <v>0</v>
      </c>
      <c r="BS709" s="21"/>
      <c r="BT709" s="7">
        <v>15</v>
      </c>
      <c r="BU709" s="9">
        <v>18.181818181818183</v>
      </c>
      <c r="BV709">
        <v>0.23233122362869199</v>
      </c>
      <c r="BW709">
        <v>2.4443565400843883</v>
      </c>
      <c r="BX709">
        <v>4.5748945147679327</v>
      </c>
      <c r="BY709">
        <v>3.1541818181818182</v>
      </c>
      <c r="BZ709">
        <v>0.33148734177215189</v>
      </c>
      <c r="CA709">
        <v>1.8716150609558744</v>
      </c>
    </row>
    <row r="710" spans="1:79" ht="15" x14ac:dyDescent="0.25">
      <c r="A710" s="85" t="s">
        <v>753</v>
      </c>
      <c r="B710" s="16">
        <v>1314</v>
      </c>
      <c r="C710" s="16">
        <v>1314</v>
      </c>
      <c r="E710" s="3">
        <v>0</v>
      </c>
      <c r="F710" s="21">
        <v>100</v>
      </c>
      <c r="G710" s="4">
        <v>0</v>
      </c>
      <c r="H710" s="4">
        <v>1.1539999999999999</v>
      </c>
      <c r="I710" s="4">
        <v>5.3010000000000002</v>
      </c>
      <c r="J710" s="4">
        <v>17.187999999999999</v>
      </c>
      <c r="K710" s="4">
        <v>0.192</v>
      </c>
      <c r="L710" s="4">
        <v>0.17299999999999999</v>
      </c>
      <c r="M710" s="4">
        <v>0.03</v>
      </c>
      <c r="N710" s="4">
        <v>0.89200000000000002</v>
      </c>
      <c r="O710" s="4">
        <v>3.9140000000000001</v>
      </c>
      <c r="P710" s="4">
        <v>0.57799999999999996</v>
      </c>
      <c r="Q710" s="4">
        <v>3.3000000000000002E-2</v>
      </c>
      <c r="R710" s="4">
        <v>1.4E-2</v>
      </c>
      <c r="S710" s="4">
        <v>0.13200000000000001</v>
      </c>
      <c r="T710" s="4">
        <v>9.5559999999999992</v>
      </c>
      <c r="U710" s="4">
        <v>0.01</v>
      </c>
      <c r="V710" s="4">
        <v>2.4E-2</v>
      </c>
      <c r="W710" s="4">
        <v>1.7000000000000001E-2</v>
      </c>
      <c r="X710" s="4">
        <v>2E-3</v>
      </c>
      <c r="Y710" s="4"/>
      <c r="Z710" s="4">
        <v>3.0000000000000001E-3</v>
      </c>
      <c r="AA710" s="4">
        <v>1.4E-2</v>
      </c>
      <c r="AB710" s="4">
        <v>6.0000000000000001E-3</v>
      </c>
      <c r="AC710" s="4">
        <v>7.0000000000000001E-3</v>
      </c>
      <c r="AD710" s="4">
        <v>6.3E-2</v>
      </c>
      <c r="AE710" s="4">
        <v>8.9999999999999993E-3</v>
      </c>
      <c r="AF710" s="4">
        <v>0</v>
      </c>
      <c r="AG710" s="4">
        <v>1E-3</v>
      </c>
      <c r="AH710" s="4">
        <v>0</v>
      </c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21">
        <v>300</v>
      </c>
      <c r="AT710" s="21"/>
      <c r="AU710" s="21"/>
      <c r="AV710" s="21"/>
      <c r="AW710" s="20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7">
        <v>300</v>
      </c>
      <c r="BR710" s="7">
        <v>0</v>
      </c>
      <c r="BS710" s="21"/>
      <c r="BT710" s="7">
        <v>0</v>
      </c>
      <c r="BU710" s="9">
        <v>16.666666666666664</v>
      </c>
      <c r="BV710">
        <v>0.22789984670413899</v>
      </c>
      <c r="BW710">
        <v>2.4414920797138473</v>
      </c>
      <c r="BX710">
        <v>4.3914154317833418</v>
      </c>
      <c r="BY710">
        <v>3.24240709300132</v>
      </c>
      <c r="BZ710">
        <v>0.29483903934593764</v>
      </c>
      <c r="CA710">
        <v>1.7986605274173295</v>
      </c>
    </row>
    <row r="711" spans="1:79" ht="15" x14ac:dyDescent="0.25">
      <c r="A711" s="85" t="s">
        <v>754</v>
      </c>
      <c r="B711" s="16">
        <v>1313</v>
      </c>
      <c r="C711" s="16">
        <v>1313</v>
      </c>
      <c r="E711" s="3">
        <v>0</v>
      </c>
      <c r="F711" s="21">
        <v>100</v>
      </c>
      <c r="G711" s="4">
        <v>0</v>
      </c>
      <c r="H711" s="4">
        <v>1.1910000000000001</v>
      </c>
      <c r="I711" s="4">
        <v>5.2169999999999996</v>
      </c>
      <c r="J711" s="4">
        <v>17.635999999999999</v>
      </c>
      <c r="K711" s="4">
        <v>0.192</v>
      </c>
      <c r="L711" s="4">
        <v>0.109</v>
      </c>
      <c r="M711" s="4">
        <v>3.2000000000000001E-2</v>
      </c>
      <c r="N711" s="4">
        <v>0.92500000000000004</v>
      </c>
      <c r="O711" s="4">
        <v>3.8759999999999999</v>
      </c>
      <c r="P711" s="4">
        <v>0.56799999999999995</v>
      </c>
      <c r="Q711" s="4">
        <v>0.03</v>
      </c>
      <c r="R711" s="4">
        <v>1.2E-2</v>
      </c>
      <c r="S711" s="4">
        <v>0.106</v>
      </c>
      <c r="T711" s="4">
        <v>7.1619999999999999</v>
      </c>
      <c r="U711" s="4">
        <v>6.0000000000000001E-3</v>
      </c>
      <c r="V711" s="4">
        <v>1.4E-2</v>
      </c>
      <c r="W711" s="4">
        <v>8.9999999999999993E-3</v>
      </c>
      <c r="X711" s="4"/>
      <c r="Y711" s="4"/>
      <c r="Z711" s="4"/>
      <c r="AA711" s="4">
        <v>5.0000000000000001E-3</v>
      </c>
      <c r="AB711" s="4">
        <v>3.0000000000000001E-3</v>
      </c>
      <c r="AC711" s="4">
        <v>6.0000000000000001E-3</v>
      </c>
      <c r="AD711" s="4">
        <v>5.3999999999999999E-2</v>
      </c>
      <c r="AE711" s="4">
        <v>8.0000000000000002E-3</v>
      </c>
      <c r="AF711" s="4">
        <v>0</v>
      </c>
      <c r="AG711" s="4"/>
      <c r="AH711" s="4">
        <v>0</v>
      </c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21">
        <v>300</v>
      </c>
      <c r="AT711" s="21"/>
      <c r="AU711" s="21"/>
      <c r="AV711" s="21"/>
      <c r="AW711" s="20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7">
        <v>300</v>
      </c>
      <c r="BR711" s="7">
        <v>0</v>
      </c>
      <c r="BS711" s="21"/>
      <c r="BT711" s="7">
        <v>0</v>
      </c>
      <c r="BU711" s="9">
        <v>18.181818181818183</v>
      </c>
      <c r="BV711">
        <v>0.23864809081527349</v>
      </c>
      <c r="BW711">
        <v>1.8477812177502579</v>
      </c>
      <c r="BX711">
        <v>4.5500515995872028</v>
      </c>
      <c r="BY711">
        <v>3.3804868698485722</v>
      </c>
      <c r="BZ711">
        <v>0.30727554179566569</v>
      </c>
      <c r="CA711">
        <v>2.4624406590337893</v>
      </c>
    </row>
    <row r="712" spans="1:79" ht="15" x14ac:dyDescent="0.25">
      <c r="A712" s="75" t="s">
        <v>755</v>
      </c>
      <c r="B712" s="16">
        <v>1312</v>
      </c>
      <c r="C712" s="16">
        <v>1312</v>
      </c>
      <c r="E712" s="3">
        <v>30</v>
      </c>
      <c r="F712" s="21">
        <v>70</v>
      </c>
      <c r="G712" s="4">
        <v>0</v>
      </c>
      <c r="H712" s="4">
        <v>1.298</v>
      </c>
      <c r="I712" s="4">
        <v>5.66</v>
      </c>
      <c r="J712" s="4">
        <v>19.009</v>
      </c>
      <c r="K712" s="4">
        <v>0.19700000000000001</v>
      </c>
      <c r="L712" s="4">
        <v>0.115</v>
      </c>
      <c r="M712" s="4">
        <v>5.7000000000000002E-2</v>
      </c>
      <c r="N712" s="4">
        <v>0.97199999999999998</v>
      </c>
      <c r="O712" s="4">
        <v>3.9460000000000002</v>
      </c>
      <c r="P712" s="4">
        <v>0.59599999999999997</v>
      </c>
      <c r="Q712" s="4">
        <v>0.03</v>
      </c>
      <c r="R712" s="4">
        <v>1.2E-2</v>
      </c>
      <c r="S712" s="4">
        <v>0.124</v>
      </c>
      <c r="T712" s="4">
        <v>8.0960000000000001</v>
      </c>
      <c r="U712" s="4">
        <v>7.0000000000000001E-3</v>
      </c>
      <c r="V712" s="4">
        <v>1.9E-2</v>
      </c>
      <c r="W712" s="4">
        <v>0.01</v>
      </c>
      <c r="X712" s="4"/>
      <c r="Y712" s="4"/>
      <c r="Z712" s="4"/>
      <c r="AA712" s="4">
        <v>6.0000000000000001E-3</v>
      </c>
      <c r="AB712" s="4">
        <v>3.0000000000000001E-3</v>
      </c>
      <c r="AC712" s="4">
        <v>6.0000000000000001E-3</v>
      </c>
      <c r="AD712" s="4">
        <v>6.3E-2</v>
      </c>
      <c r="AE712" s="4">
        <v>8.0000000000000002E-3</v>
      </c>
      <c r="AF712" s="4">
        <v>0</v>
      </c>
      <c r="AG712" s="4"/>
      <c r="AH712" s="4">
        <v>0</v>
      </c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21">
        <v>280</v>
      </c>
      <c r="AT712" s="21">
        <v>2</v>
      </c>
      <c r="AU712" s="21"/>
      <c r="AV712" s="21"/>
      <c r="AW712" s="20"/>
      <c r="AX712" s="21">
        <v>3</v>
      </c>
      <c r="AY712" s="21"/>
      <c r="AZ712" s="21"/>
      <c r="BA712" s="21"/>
      <c r="BB712" s="21"/>
      <c r="BC712" s="21">
        <v>2</v>
      </c>
      <c r="BD712" s="21">
        <v>3</v>
      </c>
      <c r="BE712" s="21"/>
      <c r="BF712" s="21">
        <v>8</v>
      </c>
      <c r="BG712" s="21"/>
      <c r="BH712" s="21"/>
      <c r="BI712" s="21"/>
      <c r="BJ712" s="21"/>
      <c r="BK712" s="21"/>
      <c r="BL712" s="21"/>
      <c r="BM712" s="21"/>
      <c r="BN712" s="21">
        <v>2</v>
      </c>
      <c r="BO712" s="21"/>
      <c r="BP712" s="21"/>
      <c r="BQ712" s="7">
        <v>282</v>
      </c>
      <c r="BR712" s="7">
        <v>3</v>
      </c>
      <c r="BS712" s="21">
        <v>3</v>
      </c>
      <c r="BT712" s="7">
        <v>15</v>
      </c>
      <c r="BU712" s="9">
        <v>22.222222222222229</v>
      </c>
      <c r="BV712">
        <v>0.2463253928028383</v>
      </c>
      <c r="BW712">
        <v>2.0516979219462748</v>
      </c>
      <c r="BX712">
        <v>4.8172833248859606</v>
      </c>
      <c r="BY712">
        <v>3.3584805653710248</v>
      </c>
      <c r="BZ712">
        <v>0.32894069944247339</v>
      </c>
      <c r="CA712">
        <v>2.347949604743083</v>
      </c>
    </row>
    <row r="713" spans="1:79" ht="15" x14ac:dyDescent="0.25">
      <c r="A713" s="85" t="s">
        <v>756</v>
      </c>
      <c r="B713" s="16">
        <v>1311</v>
      </c>
      <c r="C713" s="16">
        <v>1311</v>
      </c>
      <c r="E713" s="3">
        <v>0</v>
      </c>
      <c r="F713" s="21">
        <v>100</v>
      </c>
      <c r="G713" s="4">
        <v>0</v>
      </c>
      <c r="H713" s="4">
        <v>1.2350000000000001</v>
      </c>
      <c r="I713" s="4">
        <v>5.359</v>
      </c>
      <c r="J713" s="4">
        <v>16.817</v>
      </c>
      <c r="K713" s="4">
        <v>0.185</v>
      </c>
      <c r="L713" s="4">
        <v>0.13200000000000001</v>
      </c>
      <c r="M713" s="4">
        <v>4.2999999999999997E-2</v>
      </c>
      <c r="N713" s="4">
        <v>0.85299999999999998</v>
      </c>
      <c r="O713" s="4">
        <v>4.2089999999999996</v>
      </c>
      <c r="P713" s="4">
        <v>0.6</v>
      </c>
      <c r="Q713" s="4">
        <v>3.4000000000000002E-2</v>
      </c>
      <c r="R713" s="4">
        <v>1.2999999999999999E-2</v>
      </c>
      <c r="S713" s="4">
        <v>0.15</v>
      </c>
      <c r="T713" s="4">
        <v>9.7880000000000003</v>
      </c>
      <c r="U713" s="4">
        <v>8.9999999999999993E-3</v>
      </c>
      <c r="V713" s="4">
        <v>2.5000000000000001E-2</v>
      </c>
      <c r="W713" s="4">
        <v>1.7000000000000001E-2</v>
      </c>
      <c r="X713" s="4">
        <v>2E-3</v>
      </c>
      <c r="Y713" s="4"/>
      <c r="Z713" s="4">
        <v>3.0000000000000001E-3</v>
      </c>
      <c r="AA713" s="4">
        <v>1.4999999999999999E-2</v>
      </c>
      <c r="AB713" s="4">
        <v>6.0000000000000001E-3</v>
      </c>
      <c r="AC713" s="4">
        <v>7.0000000000000001E-3</v>
      </c>
      <c r="AD713" s="4">
        <v>6.8000000000000005E-2</v>
      </c>
      <c r="AE713" s="4">
        <v>1.0999999999999999E-2</v>
      </c>
      <c r="AF713" s="4">
        <v>1E-3</v>
      </c>
      <c r="AG713" s="4">
        <v>2E-3</v>
      </c>
      <c r="AH713" s="4">
        <v>0</v>
      </c>
      <c r="AI713" s="4"/>
      <c r="AJ713" s="4"/>
      <c r="AK713" s="4"/>
      <c r="AL713" s="4"/>
      <c r="AM713" s="4"/>
      <c r="AN713" s="4"/>
      <c r="AO713" s="4"/>
      <c r="AP713" s="4"/>
      <c r="AQ713" s="4"/>
      <c r="AR713" s="4">
        <v>2E-3</v>
      </c>
      <c r="AS713" s="21">
        <v>300</v>
      </c>
      <c r="AT713" s="21"/>
      <c r="AU713" s="21"/>
      <c r="AV713" s="21"/>
      <c r="AW713" s="20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7">
        <v>300</v>
      </c>
      <c r="BR713" s="7">
        <v>0</v>
      </c>
      <c r="BS713" s="21"/>
      <c r="BT713" s="7">
        <v>0</v>
      </c>
      <c r="BU713" s="9">
        <v>19.999999999999996</v>
      </c>
      <c r="BV713">
        <v>0.2026609645996674</v>
      </c>
      <c r="BW713">
        <v>2.3254929912093139</v>
      </c>
      <c r="BX713">
        <v>3.9954858636255648</v>
      </c>
      <c r="BY713">
        <v>3.1380854637059152</v>
      </c>
      <c r="BZ713">
        <v>0.2934188643383227</v>
      </c>
      <c r="CA713">
        <v>1.7181242337556191</v>
      </c>
    </row>
    <row r="714" spans="1:79" ht="15" x14ac:dyDescent="0.25">
      <c r="A714" s="75" t="s">
        <v>757</v>
      </c>
      <c r="B714" s="16">
        <v>1310</v>
      </c>
      <c r="C714" s="16">
        <v>1310</v>
      </c>
      <c r="E714" s="3">
        <v>85</v>
      </c>
      <c r="F714" s="21">
        <v>15</v>
      </c>
      <c r="G714" s="4">
        <v>0</v>
      </c>
      <c r="H714" s="4">
        <v>1.1479999999999999</v>
      </c>
      <c r="I714" s="4">
        <v>5.2229999999999999</v>
      </c>
      <c r="J714" s="4">
        <v>16.553999999999998</v>
      </c>
      <c r="K714" s="4">
        <v>0.191</v>
      </c>
      <c r="L714" s="4">
        <v>0.13800000000000001</v>
      </c>
      <c r="M714" s="4">
        <v>4.1000000000000002E-2</v>
      </c>
      <c r="N714" s="4">
        <v>0.82299999999999995</v>
      </c>
      <c r="O714" s="4">
        <v>4.3419999999999996</v>
      </c>
      <c r="P714" s="4">
        <v>0.61799999999999999</v>
      </c>
      <c r="Q714" s="4">
        <v>3.5999999999999997E-2</v>
      </c>
      <c r="R714" s="4">
        <v>1.4E-2</v>
      </c>
      <c r="S714" s="4">
        <v>0.16300000000000001</v>
      </c>
      <c r="T714" s="4">
        <v>9.8390000000000004</v>
      </c>
      <c r="U714" s="4">
        <v>0.01</v>
      </c>
      <c r="V714" s="4">
        <v>2.5000000000000001E-2</v>
      </c>
      <c r="W714" s="4">
        <v>1.7000000000000001E-2</v>
      </c>
      <c r="X714" s="4"/>
      <c r="Y714" s="4"/>
      <c r="Z714" s="4">
        <v>2E-3</v>
      </c>
      <c r="AA714" s="4">
        <v>1.4E-2</v>
      </c>
      <c r="AB714" s="4">
        <v>6.0000000000000001E-3</v>
      </c>
      <c r="AC714" s="4">
        <v>7.0000000000000001E-3</v>
      </c>
      <c r="AD714" s="4">
        <v>7.1999999999999995E-2</v>
      </c>
      <c r="AE714" s="4">
        <v>0.01</v>
      </c>
      <c r="AF714" s="4">
        <v>0</v>
      </c>
      <c r="AG714" s="4"/>
      <c r="AH714" s="4">
        <v>0</v>
      </c>
      <c r="AI714" s="4"/>
      <c r="AJ714" s="4"/>
      <c r="AK714" s="4"/>
      <c r="AL714" s="4"/>
      <c r="AM714" s="4"/>
      <c r="AN714" s="4"/>
      <c r="AO714" s="4">
        <v>1E-3</v>
      </c>
      <c r="AP714" s="4"/>
      <c r="AQ714" s="4"/>
      <c r="AR714" s="4"/>
      <c r="AS714" s="21">
        <v>258</v>
      </c>
      <c r="AT714" s="21">
        <v>3</v>
      </c>
      <c r="AU714" s="21"/>
      <c r="AV714" s="21"/>
      <c r="AW714" s="20"/>
      <c r="AX714" s="21"/>
      <c r="AY714" s="21"/>
      <c r="AZ714" s="21"/>
      <c r="BA714" s="21"/>
      <c r="BB714" s="21"/>
      <c r="BC714" s="21">
        <v>5</v>
      </c>
      <c r="BD714" s="21">
        <v>3</v>
      </c>
      <c r="BE714" s="21"/>
      <c r="BF714" s="21">
        <v>21</v>
      </c>
      <c r="BG714" s="21"/>
      <c r="BH714" s="21">
        <v>2</v>
      </c>
      <c r="BI714" s="21"/>
      <c r="BJ714" s="21"/>
      <c r="BK714" s="21">
        <v>2</v>
      </c>
      <c r="BL714" s="21"/>
      <c r="BM714" s="21">
        <v>1</v>
      </c>
      <c r="BN714" s="21">
        <v>2</v>
      </c>
      <c r="BO714" s="21">
        <v>2</v>
      </c>
      <c r="BP714" s="21">
        <v>1</v>
      </c>
      <c r="BQ714" s="7">
        <v>261</v>
      </c>
      <c r="BR714" s="7">
        <v>0</v>
      </c>
      <c r="BS714" s="21">
        <v>3</v>
      </c>
      <c r="BT714" s="7">
        <v>39</v>
      </c>
      <c r="BU714" s="9">
        <v>28.571428571428566</v>
      </c>
      <c r="BV714">
        <v>0.18954398894518656</v>
      </c>
      <c r="BW714">
        <v>2.2660064486411793</v>
      </c>
      <c r="BX714">
        <v>3.8125287885766928</v>
      </c>
      <c r="BY714">
        <v>3.169442848937392</v>
      </c>
      <c r="BZ714">
        <v>0.26439428834638418</v>
      </c>
      <c r="CA714">
        <v>1.6824880577294439</v>
      </c>
    </row>
    <row r="715" spans="1:79" ht="15" x14ac:dyDescent="0.25">
      <c r="A715" s="85" t="s">
        <v>758</v>
      </c>
      <c r="B715" s="16">
        <v>1309</v>
      </c>
      <c r="C715" s="16">
        <v>1309</v>
      </c>
      <c r="E715" s="3">
        <v>0</v>
      </c>
      <c r="F715" s="21">
        <v>100</v>
      </c>
      <c r="G715" s="4">
        <v>0</v>
      </c>
      <c r="H715" s="4">
        <v>1.0980000000000001</v>
      </c>
      <c r="I715" s="4">
        <v>4.923</v>
      </c>
      <c r="J715" s="4">
        <v>15.335000000000001</v>
      </c>
      <c r="K715" s="4">
        <v>0.185</v>
      </c>
      <c r="L715" s="4">
        <v>6.8000000000000005E-2</v>
      </c>
      <c r="M715" s="4">
        <v>5.3999999999999999E-2</v>
      </c>
      <c r="N715" s="4">
        <v>0.78700000000000003</v>
      </c>
      <c r="O715" s="4">
        <v>4.2530000000000001</v>
      </c>
      <c r="P715" s="4">
        <v>0.60899999999999999</v>
      </c>
      <c r="Q715" s="4">
        <v>3.4000000000000002E-2</v>
      </c>
      <c r="R715" s="4">
        <v>1.2E-2</v>
      </c>
      <c r="S715" s="4">
        <v>0.24299999999999999</v>
      </c>
      <c r="T715" s="4">
        <v>9.4689999999999994</v>
      </c>
      <c r="U715" s="4">
        <v>7.0000000000000001E-3</v>
      </c>
      <c r="V715" s="4">
        <v>2.4E-2</v>
      </c>
      <c r="W715" s="4">
        <v>1.4E-2</v>
      </c>
      <c r="X715" s="4"/>
      <c r="Y715" s="4"/>
      <c r="Z715" s="4">
        <v>2E-3</v>
      </c>
      <c r="AA715" s="4">
        <v>0.01</v>
      </c>
      <c r="AB715" s="4">
        <v>4.0000000000000001E-3</v>
      </c>
      <c r="AC715" s="4">
        <v>7.0000000000000001E-3</v>
      </c>
      <c r="AD715" s="4">
        <v>7.8E-2</v>
      </c>
      <c r="AE715" s="4">
        <v>0.01</v>
      </c>
      <c r="AF715" s="4">
        <v>0</v>
      </c>
      <c r="AG715" s="4"/>
      <c r="AH715" s="4">
        <v>0</v>
      </c>
      <c r="AI715" s="4"/>
      <c r="AJ715" s="4"/>
      <c r="AK715" s="4"/>
      <c r="AL715" s="4"/>
      <c r="AM715" s="4"/>
      <c r="AN715" s="4"/>
      <c r="AO715" s="4">
        <v>1E-3</v>
      </c>
      <c r="AP715" s="4"/>
      <c r="AQ715" s="4"/>
      <c r="AR715" s="4"/>
      <c r="AS715" s="21">
        <v>300</v>
      </c>
      <c r="AT715" s="21"/>
      <c r="AU715" s="21"/>
      <c r="AV715" s="21"/>
      <c r="AW715" s="20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7">
        <v>300</v>
      </c>
      <c r="BR715" s="7">
        <v>0</v>
      </c>
      <c r="BS715" s="21"/>
      <c r="BT715" s="7">
        <v>0</v>
      </c>
      <c r="BU715" s="9">
        <v>18.181818181818183</v>
      </c>
      <c r="BV715">
        <v>0.18504584998824358</v>
      </c>
      <c r="BW715">
        <v>2.2264284034798965</v>
      </c>
      <c r="BX715">
        <v>3.6056901011051026</v>
      </c>
      <c r="BY715">
        <v>3.1149705464147877</v>
      </c>
      <c r="BZ715">
        <v>0.25817070303315309</v>
      </c>
      <c r="CA715">
        <v>1.619495194846341</v>
      </c>
    </row>
    <row r="716" spans="1:79" ht="15" x14ac:dyDescent="0.25">
      <c r="A716" s="85" t="s">
        <v>759</v>
      </c>
      <c r="B716" s="16">
        <v>1308</v>
      </c>
      <c r="C716" s="16">
        <v>1308</v>
      </c>
      <c r="E716" s="3">
        <v>0</v>
      </c>
      <c r="F716" s="21">
        <v>100</v>
      </c>
      <c r="G716" s="4">
        <v>0</v>
      </c>
      <c r="H716" s="4">
        <v>1.109</v>
      </c>
      <c r="I716" s="4">
        <v>5.0650000000000004</v>
      </c>
      <c r="J716" s="4">
        <v>15.706</v>
      </c>
      <c r="K716" s="4">
        <v>0.19400000000000001</v>
      </c>
      <c r="L716" s="4">
        <v>8.4000000000000005E-2</v>
      </c>
      <c r="M716" s="4">
        <v>6.7000000000000004E-2</v>
      </c>
      <c r="N716" s="4">
        <v>0.749</v>
      </c>
      <c r="O716" s="4">
        <v>4.5839999999999996</v>
      </c>
      <c r="P716" s="4">
        <v>0.60899999999999999</v>
      </c>
      <c r="Q716" s="4">
        <v>3.5999999999999997E-2</v>
      </c>
      <c r="R716" s="4">
        <v>0.01</v>
      </c>
      <c r="S716" s="4">
        <v>0.42499999999999999</v>
      </c>
      <c r="T716" s="4">
        <v>10.666</v>
      </c>
      <c r="U716" s="4">
        <v>5.0000000000000001E-3</v>
      </c>
      <c r="V716" s="4">
        <v>2.1000000000000001E-2</v>
      </c>
      <c r="W716" s="4">
        <v>0.02</v>
      </c>
      <c r="X716" s="4">
        <v>3.0000000000000001E-3</v>
      </c>
      <c r="Y716" s="4"/>
      <c r="Z716" s="4">
        <v>3.0000000000000001E-3</v>
      </c>
      <c r="AA716" s="4">
        <v>2.5999999999999999E-2</v>
      </c>
      <c r="AB716" s="4">
        <v>8.0000000000000002E-3</v>
      </c>
      <c r="AC716" s="4">
        <v>8.0000000000000002E-3</v>
      </c>
      <c r="AD716" s="4">
        <v>0.107</v>
      </c>
      <c r="AE716" s="4">
        <v>0.01</v>
      </c>
      <c r="AF716" s="4">
        <v>1E-3</v>
      </c>
      <c r="AG716" s="4">
        <v>2E-3</v>
      </c>
      <c r="AH716" s="4">
        <v>0</v>
      </c>
      <c r="AI716" s="4"/>
      <c r="AJ716" s="4"/>
      <c r="AK716" s="4"/>
      <c r="AL716" s="4"/>
      <c r="AM716" s="4"/>
      <c r="AN716" s="4"/>
      <c r="AO716" s="4">
        <v>1E-3</v>
      </c>
      <c r="AP716" s="4"/>
      <c r="AQ716" s="4"/>
      <c r="AR716" s="4">
        <v>3.0000000000000001E-3</v>
      </c>
      <c r="AS716" s="21">
        <v>300</v>
      </c>
      <c r="AT716" s="21"/>
      <c r="AU716" s="21"/>
      <c r="AV716" s="21"/>
      <c r="AW716" s="20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7">
        <v>300</v>
      </c>
      <c r="BR716" s="7">
        <v>0</v>
      </c>
      <c r="BS716" s="21"/>
      <c r="BT716" s="7">
        <v>0</v>
      </c>
      <c r="BU716" s="9">
        <v>9.0909090909090988</v>
      </c>
      <c r="BV716">
        <v>0.16339441535776617</v>
      </c>
      <c r="BW716">
        <v>2.3267888307155324</v>
      </c>
      <c r="BX716">
        <v>3.4262652705061085</v>
      </c>
      <c r="BY716">
        <v>3.1008884501480747</v>
      </c>
      <c r="BZ716">
        <v>0.24192844677137873</v>
      </c>
      <c r="CA716">
        <v>1.4725295330958184</v>
      </c>
    </row>
    <row r="717" spans="1:79" ht="15" x14ac:dyDescent="0.25">
      <c r="A717" s="85" t="s">
        <v>760</v>
      </c>
      <c r="B717" s="16">
        <v>1307</v>
      </c>
      <c r="C717" s="16">
        <v>1307</v>
      </c>
      <c r="E717" s="3">
        <v>0</v>
      </c>
      <c r="F717" s="21">
        <v>100</v>
      </c>
      <c r="G717" s="4">
        <v>0</v>
      </c>
      <c r="H717" s="4">
        <v>0.99299999999999999</v>
      </c>
      <c r="I717" s="4">
        <v>4.7389999999999999</v>
      </c>
      <c r="J717" s="4">
        <v>14.83</v>
      </c>
      <c r="K717" s="4">
        <v>0.17799999999999999</v>
      </c>
      <c r="L717" s="4">
        <v>7.4999999999999997E-2</v>
      </c>
      <c r="M717" s="4">
        <v>0.06</v>
      </c>
      <c r="N717" s="4">
        <v>0.69799999999999995</v>
      </c>
      <c r="O717" s="4">
        <v>4.2409999999999997</v>
      </c>
      <c r="P717" s="4">
        <v>0.56799999999999995</v>
      </c>
      <c r="Q717" s="4">
        <v>3.3000000000000002E-2</v>
      </c>
      <c r="R717" s="4">
        <v>1.0999999999999999E-2</v>
      </c>
      <c r="S717" s="4">
        <v>0.41499999999999998</v>
      </c>
      <c r="T717" s="4">
        <v>10.044</v>
      </c>
      <c r="U717" s="4">
        <v>6.0000000000000001E-3</v>
      </c>
      <c r="V717" s="4">
        <v>2.8000000000000001E-2</v>
      </c>
      <c r="W717" s="4">
        <v>1.7999999999999999E-2</v>
      </c>
      <c r="X717" s="4">
        <v>2E-3</v>
      </c>
      <c r="Y717" s="4"/>
      <c r="Z717" s="4">
        <v>2E-3</v>
      </c>
      <c r="AA717" s="4">
        <v>0.02</v>
      </c>
      <c r="AB717" s="4">
        <v>7.0000000000000001E-3</v>
      </c>
      <c r="AC717" s="4">
        <v>7.0000000000000001E-3</v>
      </c>
      <c r="AD717" s="4">
        <v>0.109</v>
      </c>
      <c r="AE717" s="4">
        <v>0.01</v>
      </c>
      <c r="AF717" s="4">
        <v>0</v>
      </c>
      <c r="AG717" s="4">
        <v>1E-3</v>
      </c>
      <c r="AH717" s="4">
        <v>0</v>
      </c>
      <c r="AI717" s="4"/>
      <c r="AJ717" s="4"/>
      <c r="AK717" s="4"/>
      <c r="AL717" s="4"/>
      <c r="AM717" s="4"/>
      <c r="AN717" s="4"/>
      <c r="AO717" s="4">
        <v>0</v>
      </c>
      <c r="AP717" s="4"/>
      <c r="AQ717" s="4"/>
      <c r="AR717" s="4">
        <v>2E-3</v>
      </c>
      <c r="AS717" s="21">
        <v>300</v>
      </c>
      <c r="AT717" s="21"/>
      <c r="AU717" s="21"/>
      <c r="AV717" s="21"/>
      <c r="AW717" s="20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7">
        <v>300</v>
      </c>
      <c r="BR717" s="7">
        <v>0</v>
      </c>
      <c r="BS717" s="21"/>
      <c r="BT717" s="7">
        <v>0</v>
      </c>
      <c r="BU717" s="9">
        <v>18.181818181818183</v>
      </c>
      <c r="BV717">
        <v>0.16458382456967696</v>
      </c>
      <c r="BW717">
        <v>2.3683093609997643</v>
      </c>
      <c r="BX717">
        <v>3.4968167884932804</v>
      </c>
      <c r="BY717">
        <v>3.1293521840050644</v>
      </c>
      <c r="BZ717">
        <v>0.23414289082763501</v>
      </c>
      <c r="CA717">
        <v>1.4765033851055356</v>
      </c>
    </row>
    <row r="718" spans="1:79" ht="15" x14ac:dyDescent="0.25">
      <c r="A718" s="85" t="s">
        <v>761</v>
      </c>
      <c r="B718" s="16">
        <v>1306</v>
      </c>
      <c r="C718" s="16">
        <v>1306</v>
      </c>
      <c r="E718" s="3">
        <v>0</v>
      </c>
      <c r="F718" s="21">
        <v>100</v>
      </c>
      <c r="G718" s="4">
        <v>0</v>
      </c>
      <c r="H718" s="4">
        <v>1.2430000000000001</v>
      </c>
      <c r="I718" s="4">
        <v>5.5149999999999997</v>
      </c>
      <c r="J718" s="4">
        <v>17.475000000000001</v>
      </c>
      <c r="K718" s="4">
        <v>0.20100000000000001</v>
      </c>
      <c r="L718" s="4">
        <v>0.121</v>
      </c>
      <c r="M718" s="4">
        <v>2.3E-2</v>
      </c>
      <c r="N718" s="4">
        <v>0.75</v>
      </c>
      <c r="O718" s="4">
        <v>3.6110000000000002</v>
      </c>
      <c r="P718" s="4">
        <v>0.57299999999999995</v>
      </c>
      <c r="Q718" s="4">
        <v>2.8000000000000001E-2</v>
      </c>
      <c r="R718" s="4">
        <v>1.0999999999999999E-2</v>
      </c>
      <c r="S718" s="4">
        <v>0.21</v>
      </c>
      <c r="T718" s="4">
        <v>8.6549999999999994</v>
      </c>
      <c r="U718" s="4">
        <v>6.0000000000000001E-3</v>
      </c>
      <c r="V718" s="4">
        <v>1.9E-2</v>
      </c>
      <c r="W718" s="4">
        <v>8.9999999999999993E-3</v>
      </c>
      <c r="X718" s="4"/>
      <c r="Y718" s="4"/>
      <c r="Z718" s="4"/>
      <c r="AA718" s="4">
        <v>6.0000000000000001E-3</v>
      </c>
      <c r="AB718" s="4">
        <v>7.0000000000000001E-3</v>
      </c>
      <c r="AC718" s="4">
        <v>7.1999999999999995E-2</v>
      </c>
      <c r="AD718" s="4">
        <v>8.9999999999999993E-3</v>
      </c>
      <c r="AE718" s="4">
        <v>1E-3</v>
      </c>
      <c r="AF718" s="4">
        <v>0</v>
      </c>
      <c r="AG718" s="4"/>
      <c r="AH718" s="4">
        <v>0</v>
      </c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21">
        <v>300</v>
      </c>
      <c r="AT718" s="21"/>
      <c r="AU718" s="21"/>
      <c r="AV718" s="21"/>
      <c r="AW718" s="20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7">
        <v>300</v>
      </c>
      <c r="BR718" s="7">
        <v>0</v>
      </c>
      <c r="BS718" s="21"/>
      <c r="BT718" s="7">
        <v>0</v>
      </c>
      <c r="BU718" s="9">
        <v>16.666666666666664</v>
      </c>
      <c r="BV718">
        <v>0.20769869842148989</v>
      </c>
      <c r="BW718">
        <v>2.396842979783993</v>
      </c>
      <c r="BX718">
        <v>4.8393796732207148</v>
      </c>
      <c r="BY718">
        <v>3.1686310063463288</v>
      </c>
      <c r="BZ718">
        <v>0.34422597618388256</v>
      </c>
      <c r="CA718">
        <v>2.0190641247833625</v>
      </c>
    </row>
    <row r="719" spans="1:79" ht="15" x14ac:dyDescent="0.25">
      <c r="A719" s="85" t="s">
        <v>762</v>
      </c>
      <c r="B719" s="16">
        <v>1305</v>
      </c>
      <c r="C719" s="16">
        <v>1305</v>
      </c>
      <c r="E719" s="3">
        <v>0</v>
      </c>
      <c r="F719" s="21">
        <v>100</v>
      </c>
      <c r="G719" s="4">
        <v>0</v>
      </c>
      <c r="H719" s="4">
        <v>0.94699999999999995</v>
      </c>
      <c r="I719" s="4">
        <v>4.6609999999999996</v>
      </c>
      <c r="J719" s="4">
        <v>15.395</v>
      </c>
      <c r="K719" s="4">
        <v>0.182</v>
      </c>
      <c r="L719" s="4">
        <v>6.5000000000000002E-2</v>
      </c>
      <c r="M719" s="4">
        <v>5.5E-2</v>
      </c>
      <c r="N719" s="4">
        <v>0.85899999999999999</v>
      </c>
      <c r="O719" s="4">
        <v>3.7090000000000001</v>
      </c>
      <c r="P719" s="4">
        <v>0.55000000000000004</v>
      </c>
      <c r="Q719" s="4">
        <v>3.1E-2</v>
      </c>
      <c r="R719" s="4">
        <v>1.2E-2</v>
      </c>
      <c r="S719" s="4">
        <v>0.161</v>
      </c>
      <c r="T719" s="4">
        <v>9.44</v>
      </c>
      <c r="U719" s="4">
        <v>0.01</v>
      </c>
      <c r="V719" s="4">
        <v>2.5999999999999999E-2</v>
      </c>
      <c r="W719" s="4">
        <v>1.7999999999999999E-2</v>
      </c>
      <c r="X719" s="4">
        <v>2E-3</v>
      </c>
      <c r="Y719" s="4"/>
      <c r="Z719" s="4">
        <v>4.0000000000000001E-3</v>
      </c>
      <c r="AA719" s="4">
        <v>1.7999999999999999E-2</v>
      </c>
      <c r="AB719" s="4">
        <v>8.0000000000000002E-3</v>
      </c>
      <c r="AC719" s="4">
        <v>6.0000000000000001E-3</v>
      </c>
      <c r="AD719" s="4">
        <v>6.9000000000000006E-2</v>
      </c>
      <c r="AE719" s="4">
        <v>8.9999999999999993E-3</v>
      </c>
      <c r="AF719" s="4">
        <v>0</v>
      </c>
      <c r="AG719" s="4">
        <v>1E-3</v>
      </c>
      <c r="AH719" s="4">
        <v>0</v>
      </c>
      <c r="AI719" s="4"/>
      <c r="AJ719" s="4"/>
      <c r="AK719" s="4"/>
      <c r="AL719" s="4"/>
      <c r="AM719" s="4"/>
      <c r="AN719" s="4"/>
      <c r="AO719" s="4">
        <v>1E-3</v>
      </c>
      <c r="AP719" s="4"/>
      <c r="AQ719" s="4"/>
      <c r="AR719" s="4">
        <v>2E-3</v>
      </c>
      <c r="AS719" s="21">
        <v>300</v>
      </c>
      <c r="AT719" s="21"/>
      <c r="AU719" s="21"/>
      <c r="AV719" s="21"/>
      <c r="AW719" s="20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7">
        <v>300</v>
      </c>
      <c r="BR719" s="7">
        <v>0</v>
      </c>
      <c r="BS719" s="21"/>
      <c r="BT719" s="7">
        <v>0</v>
      </c>
      <c r="BU719" s="9">
        <v>27.272727272727277</v>
      </c>
      <c r="BV719">
        <v>0.23159881369641411</v>
      </c>
      <c r="BW719">
        <v>2.5451604205985441</v>
      </c>
      <c r="BX719">
        <v>4.1507144782960363</v>
      </c>
      <c r="BY719">
        <v>3.3029392834155762</v>
      </c>
      <c r="BZ719">
        <v>0.25532488541385817</v>
      </c>
      <c r="CA719">
        <v>1.6308262711864407</v>
      </c>
    </row>
    <row r="720" spans="1:79" ht="15" x14ac:dyDescent="0.25">
      <c r="A720" s="85" t="s">
        <v>763</v>
      </c>
      <c r="B720" s="16">
        <v>1304</v>
      </c>
      <c r="C720" s="16">
        <v>1304</v>
      </c>
      <c r="E720" s="3">
        <v>0</v>
      </c>
      <c r="F720" s="21">
        <v>100</v>
      </c>
      <c r="G720" s="4">
        <v>0</v>
      </c>
      <c r="H720" s="4">
        <v>1.069</v>
      </c>
      <c r="I720" s="4">
        <v>5.0330000000000004</v>
      </c>
      <c r="J720" s="4">
        <v>16.21</v>
      </c>
      <c r="K720" s="4">
        <v>0.18099999999999999</v>
      </c>
      <c r="L720" s="4">
        <v>6.9000000000000006E-2</v>
      </c>
      <c r="M720" s="4">
        <v>5.2999999999999999E-2</v>
      </c>
      <c r="N720" s="4">
        <v>0.96799999999999997</v>
      </c>
      <c r="O720" s="4">
        <v>3.476</v>
      </c>
      <c r="P720" s="4">
        <v>0.55600000000000005</v>
      </c>
      <c r="Q720" s="4">
        <v>2.9000000000000001E-2</v>
      </c>
      <c r="R720" s="4">
        <v>1.2999999999999999E-2</v>
      </c>
      <c r="S720" s="4">
        <v>0.14299999999999999</v>
      </c>
      <c r="T720" s="4">
        <v>8.3620000000000001</v>
      </c>
      <c r="U720" s="4">
        <v>8.0000000000000002E-3</v>
      </c>
      <c r="V720" s="4">
        <v>0.02</v>
      </c>
      <c r="W720" s="4">
        <v>1.2E-2</v>
      </c>
      <c r="X720" s="4"/>
      <c r="Y720" s="4"/>
      <c r="Z720" s="4">
        <v>1E-3</v>
      </c>
      <c r="AA720" s="4">
        <v>7.0000000000000001E-3</v>
      </c>
      <c r="AB720" s="4">
        <v>3.0000000000000001E-3</v>
      </c>
      <c r="AC720" s="4">
        <v>5.0000000000000001E-3</v>
      </c>
      <c r="AD720" s="4">
        <v>5.8999999999999997E-2</v>
      </c>
      <c r="AE720" s="4">
        <v>8.9999999999999993E-3</v>
      </c>
      <c r="AF720" s="4">
        <v>0</v>
      </c>
      <c r="AG720" s="4"/>
      <c r="AH720" s="4">
        <v>0</v>
      </c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21">
        <v>300</v>
      </c>
      <c r="AT720" s="21"/>
      <c r="AU720" s="21"/>
      <c r="AV720" s="21"/>
      <c r="AW720" s="20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7">
        <v>300</v>
      </c>
      <c r="BR720" s="7">
        <v>0</v>
      </c>
      <c r="BS720" s="21"/>
      <c r="BT720" s="7">
        <v>0</v>
      </c>
      <c r="BU720" s="9">
        <v>15.000000000000002</v>
      </c>
      <c r="BV720">
        <v>0.27848101265822783</v>
      </c>
      <c r="BW720">
        <v>2.405638665132336</v>
      </c>
      <c r="BX720">
        <v>4.6634062140391261</v>
      </c>
      <c r="BY720">
        <v>3.2207430955692429</v>
      </c>
      <c r="BZ720">
        <v>0.30753739930955121</v>
      </c>
      <c r="CA720">
        <v>1.9385314518057881</v>
      </c>
    </row>
    <row r="721" spans="1:79" ht="15" x14ac:dyDescent="0.25">
      <c r="A721" s="85" t="s">
        <v>764</v>
      </c>
      <c r="B721" s="16">
        <v>1303</v>
      </c>
      <c r="C721" s="16">
        <v>1303</v>
      </c>
      <c r="E721" s="3">
        <v>0</v>
      </c>
      <c r="F721" s="21">
        <v>100</v>
      </c>
      <c r="G721" s="4">
        <v>0</v>
      </c>
      <c r="H721" s="4">
        <v>1.1619999999999999</v>
      </c>
      <c r="I721" s="4">
        <v>5.407</v>
      </c>
      <c r="J721" s="4">
        <v>17.913</v>
      </c>
      <c r="K721" s="4">
        <v>0.186</v>
      </c>
      <c r="L721" s="4">
        <v>0.17499999999999999</v>
      </c>
      <c r="M721" s="4">
        <v>3.3000000000000002E-2</v>
      </c>
      <c r="N721" s="4">
        <v>1.0129999999999999</v>
      </c>
      <c r="O721" s="4">
        <v>3.5830000000000002</v>
      </c>
      <c r="P721" s="4">
        <v>0.57099999999999995</v>
      </c>
      <c r="Q721" s="4">
        <v>0.03</v>
      </c>
      <c r="R721" s="4">
        <v>1.4E-2</v>
      </c>
      <c r="S721" s="4">
        <v>0.13600000000000001</v>
      </c>
      <c r="T721" s="4">
        <v>8.8059999999999992</v>
      </c>
      <c r="U721" s="4">
        <v>8.9999999999999993E-3</v>
      </c>
      <c r="V721" s="4">
        <v>2.1000000000000001E-2</v>
      </c>
      <c r="W721" s="4">
        <v>1.4E-2</v>
      </c>
      <c r="X721" s="4"/>
      <c r="Y721" s="4"/>
      <c r="Z721" s="4">
        <v>2E-3</v>
      </c>
      <c r="AA721" s="4">
        <v>8.0000000000000002E-3</v>
      </c>
      <c r="AB721" s="4">
        <v>5.0000000000000001E-3</v>
      </c>
      <c r="AC721" s="4">
        <v>7.0000000000000001E-3</v>
      </c>
      <c r="AD721" s="4">
        <v>0.06</v>
      </c>
      <c r="AE721" s="4">
        <v>0.01</v>
      </c>
      <c r="AF721" s="4">
        <v>0</v>
      </c>
      <c r="AG721" s="4"/>
      <c r="AH721" s="4">
        <v>0</v>
      </c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21">
        <v>300</v>
      </c>
      <c r="AT721" s="21"/>
      <c r="AU721" s="21"/>
      <c r="AV721" s="21"/>
      <c r="AW721" s="20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7">
        <v>300</v>
      </c>
      <c r="BR721" s="7">
        <v>0</v>
      </c>
      <c r="BS721" s="21"/>
      <c r="BT721" s="7">
        <v>0</v>
      </c>
      <c r="BU721" s="9">
        <v>22.222222222222229</v>
      </c>
      <c r="BV721">
        <v>0.28272397432319279</v>
      </c>
      <c r="BW721">
        <v>2.4577169969299466</v>
      </c>
      <c r="BX721">
        <v>4.9994418085403289</v>
      </c>
      <c r="BY721">
        <v>3.3129276863325319</v>
      </c>
      <c r="BZ721">
        <v>0.32430923806865752</v>
      </c>
      <c r="CA721">
        <v>2.0341812400635932</v>
      </c>
    </row>
    <row r="722" spans="1:79" ht="15" x14ac:dyDescent="0.25">
      <c r="A722" s="85" t="s">
        <v>765</v>
      </c>
      <c r="B722" s="16">
        <v>1302</v>
      </c>
      <c r="C722" s="16">
        <v>1302</v>
      </c>
      <c r="E722" s="3">
        <v>0</v>
      </c>
      <c r="F722" s="21">
        <v>100</v>
      </c>
      <c r="G722" s="4">
        <v>0</v>
      </c>
      <c r="H722" s="4">
        <v>0.71699999999999997</v>
      </c>
      <c r="I722" s="4">
        <v>4.3730000000000002</v>
      </c>
      <c r="J722" s="4">
        <v>15.138</v>
      </c>
      <c r="K722" s="4">
        <v>0.191</v>
      </c>
      <c r="L722" s="4">
        <v>9.7000000000000003E-2</v>
      </c>
      <c r="M722" s="4">
        <v>2.9000000000000001E-2</v>
      </c>
      <c r="N722" s="4">
        <v>1.167</v>
      </c>
      <c r="O722" s="4">
        <v>3.28</v>
      </c>
      <c r="P722" s="4">
        <v>0.66500000000000004</v>
      </c>
      <c r="Q722" s="4">
        <v>3.1E-2</v>
      </c>
      <c r="R722" s="4">
        <v>1.4999999999999999E-2</v>
      </c>
      <c r="S722" s="4">
        <v>0.19900000000000001</v>
      </c>
      <c r="T722" s="4">
        <v>7.3540000000000001</v>
      </c>
      <c r="U722" s="4">
        <v>0.01</v>
      </c>
      <c r="V722" s="4">
        <v>1.7999999999999999E-2</v>
      </c>
      <c r="W722" s="4">
        <v>1.9E-2</v>
      </c>
      <c r="X722" s="4">
        <v>3.0000000000000001E-3</v>
      </c>
      <c r="Y722" s="4"/>
      <c r="Z722" s="4">
        <v>4.0000000000000001E-3</v>
      </c>
      <c r="AA722" s="4">
        <v>1.0999999999999999E-2</v>
      </c>
      <c r="AB722" s="4">
        <v>8.0000000000000002E-3</v>
      </c>
      <c r="AC722" s="4">
        <v>6.0000000000000001E-3</v>
      </c>
      <c r="AD722" s="4">
        <v>6.4000000000000001E-2</v>
      </c>
      <c r="AE722" s="4">
        <v>8.0000000000000002E-3</v>
      </c>
      <c r="AF722" s="4">
        <v>0</v>
      </c>
      <c r="AG722" s="4"/>
      <c r="AH722" s="4">
        <v>0</v>
      </c>
      <c r="AI722" s="4"/>
      <c r="AJ722" s="4"/>
      <c r="AK722" s="4"/>
      <c r="AL722" s="4"/>
      <c r="AM722" s="4"/>
      <c r="AN722" s="4"/>
      <c r="AO722" s="4"/>
      <c r="AP722" s="4"/>
      <c r="AQ722" s="4"/>
      <c r="AR722" s="4">
        <v>2E-3</v>
      </c>
      <c r="AS722" s="21">
        <v>300</v>
      </c>
      <c r="AT722" s="21"/>
      <c r="AU722" s="21"/>
      <c r="AV722" s="21"/>
      <c r="AW722" s="20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7">
        <v>300</v>
      </c>
      <c r="BR722" s="7">
        <v>0</v>
      </c>
      <c r="BS722" s="21"/>
      <c r="BT722" s="7">
        <v>0</v>
      </c>
      <c r="BU722" s="9">
        <v>27.272727272727277</v>
      </c>
      <c r="BV722">
        <v>0.35579268292682931</v>
      </c>
      <c r="BW722">
        <v>2.2420731707317074</v>
      </c>
      <c r="BX722">
        <v>4.6152439024390244</v>
      </c>
      <c r="BY722">
        <v>3.461696775668877</v>
      </c>
      <c r="BZ722">
        <v>0.21859756097560976</v>
      </c>
      <c r="CA722">
        <v>2.0584715800924664</v>
      </c>
    </row>
    <row r="723" spans="1:79" ht="15" x14ac:dyDescent="0.25">
      <c r="A723" s="85" t="s">
        <v>766</v>
      </c>
      <c r="B723" s="16">
        <v>1301</v>
      </c>
      <c r="C723" s="16">
        <v>1301</v>
      </c>
      <c r="E723" s="3">
        <v>0</v>
      </c>
      <c r="F723" s="21">
        <v>100</v>
      </c>
      <c r="G723" s="4">
        <v>0</v>
      </c>
      <c r="H723" s="4">
        <v>0.996</v>
      </c>
      <c r="I723" s="4">
        <v>5.1870000000000003</v>
      </c>
      <c r="J723" s="4">
        <v>16.995999999999999</v>
      </c>
      <c r="K723" s="4">
        <v>0.19600000000000001</v>
      </c>
      <c r="L723" s="4">
        <v>5.8999999999999997E-2</v>
      </c>
      <c r="M723" s="4">
        <v>7.8E-2</v>
      </c>
      <c r="N723" s="4">
        <v>1.2529999999999999</v>
      </c>
      <c r="O723" s="4">
        <v>3.4769999999999999</v>
      </c>
      <c r="P723" s="4">
        <v>0.66800000000000004</v>
      </c>
      <c r="Q723" s="4">
        <v>3.1E-2</v>
      </c>
      <c r="R723" s="4">
        <v>1.4999999999999999E-2</v>
      </c>
      <c r="S723" s="4">
        <v>0.154</v>
      </c>
      <c r="T723" s="4">
        <v>7.9210000000000003</v>
      </c>
      <c r="U723" s="4">
        <v>8.9999999999999993E-3</v>
      </c>
      <c r="V723" s="4">
        <v>1.7999999999999999E-2</v>
      </c>
      <c r="W723" s="4">
        <v>1.6E-2</v>
      </c>
      <c r="X723" s="4">
        <v>2E-3</v>
      </c>
      <c r="Y723" s="4"/>
      <c r="Z723" s="4">
        <v>3.0000000000000001E-3</v>
      </c>
      <c r="AA723" s="4">
        <v>8.0000000000000002E-3</v>
      </c>
      <c r="AB723" s="4">
        <v>6.0000000000000001E-3</v>
      </c>
      <c r="AC723" s="4">
        <v>7.0000000000000001E-3</v>
      </c>
      <c r="AD723" s="4">
        <v>5.8999999999999997E-2</v>
      </c>
      <c r="AE723" s="4">
        <v>0.01</v>
      </c>
      <c r="AF723" s="4">
        <v>0</v>
      </c>
      <c r="AG723" s="4">
        <v>1E-3</v>
      </c>
      <c r="AH723" s="4">
        <v>0</v>
      </c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21">
        <v>300</v>
      </c>
      <c r="AT723" s="21"/>
      <c r="AU723" s="21"/>
      <c r="AV723" s="21"/>
      <c r="AW723" s="20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7">
        <v>300</v>
      </c>
      <c r="BR723" s="7">
        <v>0</v>
      </c>
      <c r="BS723" s="21"/>
      <c r="BT723" s="7">
        <v>0</v>
      </c>
      <c r="BU723" s="9">
        <v>30.000000000000004</v>
      </c>
      <c r="BV723">
        <v>0.36036813344837504</v>
      </c>
      <c r="BW723">
        <v>2.2781133160770781</v>
      </c>
      <c r="BX723">
        <v>4.8881219442047739</v>
      </c>
      <c r="BY723">
        <v>3.2766531713900129</v>
      </c>
      <c r="BZ723">
        <v>0.28645383951682485</v>
      </c>
      <c r="CA723">
        <v>2.1456886756722633</v>
      </c>
    </row>
    <row r="724" spans="1:79" ht="15" x14ac:dyDescent="0.25">
      <c r="A724" s="85" t="s">
        <v>767</v>
      </c>
      <c r="B724" s="16">
        <v>1300</v>
      </c>
      <c r="C724" s="16">
        <v>1300</v>
      </c>
      <c r="E724" s="3">
        <v>0</v>
      </c>
      <c r="F724" s="21">
        <v>100</v>
      </c>
      <c r="G724" s="4">
        <v>0</v>
      </c>
      <c r="H724" s="4">
        <v>0.97399999999999998</v>
      </c>
      <c r="I724" s="4">
        <v>4.8220000000000001</v>
      </c>
      <c r="J724" s="4">
        <v>16.257000000000001</v>
      </c>
      <c r="K724" s="4">
        <v>0.19900000000000001</v>
      </c>
      <c r="L724" s="4">
        <v>0.11</v>
      </c>
      <c r="M724" s="4">
        <v>4.4999999999999998E-2</v>
      </c>
      <c r="N724" s="4">
        <v>1.0329999999999999</v>
      </c>
      <c r="O724" s="4">
        <v>3.7909999999999999</v>
      </c>
      <c r="P724" s="4">
        <v>0.63400000000000001</v>
      </c>
      <c r="Q724" s="4">
        <v>0.03</v>
      </c>
      <c r="R724" s="4">
        <v>1.4999999999999999E-2</v>
      </c>
      <c r="S724" s="4">
        <v>0.151</v>
      </c>
      <c r="T724" s="4">
        <v>8.5609999999999999</v>
      </c>
      <c r="U724" s="4">
        <v>1.0999999999999999E-2</v>
      </c>
      <c r="V724" s="4">
        <v>2.1000000000000001E-2</v>
      </c>
      <c r="W724" s="4">
        <v>1.7999999999999999E-2</v>
      </c>
      <c r="X724" s="4">
        <v>2E-3</v>
      </c>
      <c r="Y724" s="4"/>
      <c r="Z724" s="4">
        <v>3.0000000000000001E-3</v>
      </c>
      <c r="AA724" s="4">
        <v>1.2E-2</v>
      </c>
      <c r="AB724" s="4">
        <v>7.0000000000000001E-3</v>
      </c>
      <c r="AC724" s="4">
        <v>0</v>
      </c>
      <c r="AD724" s="4">
        <v>6.4000000000000001E-2</v>
      </c>
      <c r="AE724" s="4">
        <v>8.9999999999999993E-3</v>
      </c>
      <c r="AF724" s="4">
        <v>0</v>
      </c>
      <c r="AG724" s="4">
        <v>1E-3</v>
      </c>
      <c r="AH724" s="4">
        <v>0</v>
      </c>
      <c r="AI724" s="4"/>
      <c r="AJ724" s="4"/>
      <c r="AK724" s="4"/>
      <c r="AL724" s="4"/>
      <c r="AM724" s="4"/>
      <c r="AN724" s="4"/>
      <c r="AO724" s="4">
        <v>1E-3</v>
      </c>
      <c r="AP724" s="4"/>
      <c r="AQ724" s="4"/>
      <c r="AR724" s="4">
        <v>2E-3</v>
      </c>
      <c r="AS724" s="21">
        <v>300</v>
      </c>
      <c r="AT724" s="21"/>
      <c r="AU724" s="21"/>
      <c r="AV724" s="21"/>
      <c r="AW724" s="20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7">
        <v>300</v>
      </c>
      <c r="BR724" s="7">
        <v>0</v>
      </c>
      <c r="BS724" s="21"/>
      <c r="BT724" s="7">
        <v>0</v>
      </c>
      <c r="BU724" s="9">
        <v>20.000000000000004</v>
      </c>
      <c r="BV724">
        <v>0.27248747032445264</v>
      </c>
      <c r="BW724">
        <v>2.2582432075969403</v>
      </c>
      <c r="BX724">
        <v>4.2883144289105779</v>
      </c>
      <c r="BY724">
        <v>3.3714226462048944</v>
      </c>
      <c r="BZ724">
        <v>0.25692429438142972</v>
      </c>
      <c r="CA724">
        <v>1.8989604018222173</v>
      </c>
    </row>
    <row r="725" spans="1:79" ht="15" x14ac:dyDescent="0.25">
      <c r="A725" s="85" t="s">
        <v>768</v>
      </c>
      <c r="B725" s="16">
        <v>1299</v>
      </c>
      <c r="C725" s="16">
        <v>1299</v>
      </c>
      <c r="E725" s="3">
        <v>0</v>
      </c>
      <c r="F725" s="21">
        <v>100</v>
      </c>
      <c r="G725" s="4">
        <v>0</v>
      </c>
      <c r="H725" s="4">
        <v>0.76900000000000002</v>
      </c>
      <c r="I725" s="4">
        <v>3.8460000000000001</v>
      </c>
      <c r="J725" s="4">
        <v>13.581</v>
      </c>
      <c r="K725" s="4">
        <v>0.16400000000000001</v>
      </c>
      <c r="L725" s="4">
        <v>0.02</v>
      </c>
      <c r="M725" s="4">
        <v>4.0000000000000001E-3</v>
      </c>
      <c r="N725" s="4">
        <v>0.92100000000000004</v>
      </c>
      <c r="O725" s="4">
        <v>3.4969999999999999</v>
      </c>
      <c r="P725" s="4">
        <v>0.58199999999999996</v>
      </c>
      <c r="Q725" s="4">
        <v>2.7E-2</v>
      </c>
      <c r="R725" s="4">
        <v>1.7000000000000001E-2</v>
      </c>
      <c r="S725" s="4">
        <v>0.13200000000000001</v>
      </c>
      <c r="T725" s="4">
        <v>7.6890000000000001</v>
      </c>
      <c r="U725" s="4">
        <v>1.2E-2</v>
      </c>
      <c r="V725" s="4">
        <v>0.02</v>
      </c>
      <c r="W725" s="4">
        <v>1.7999999999999999E-2</v>
      </c>
      <c r="X725" s="4">
        <v>3.0000000000000001E-3</v>
      </c>
      <c r="Y725" s="4">
        <v>0</v>
      </c>
      <c r="Z725" s="4">
        <v>5.0000000000000001E-3</v>
      </c>
      <c r="AA725" s="4">
        <v>1.4E-2</v>
      </c>
      <c r="AB725" s="4">
        <v>8.9999999999999993E-3</v>
      </c>
      <c r="AC725" s="4">
        <v>0</v>
      </c>
      <c r="AD725" s="4">
        <v>6.0999999999999999E-2</v>
      </c>
      <c r="AE725" s="4">
        <v>7.0000000000000001E-3</v>
      </c>
      <c r="AF725" s="4">
        <v>0</v>
      </c>
      <c r="AG725" s="4">
        <v>0</v>
      </c>
      <c r="AH725" s="4">
        <v>0</v>
      </c>
      <c r="AI725" s="4">
        <v>2E-3</v>
      </c>
      <c r="AJ725" s="4"/>
      <c r="AK725" s="4"/>
      <c r="AL725" s="4"/>
      <c r="AM725" s="4"/>
      <c r="AN725" s="4"/>
      <c r="AO725" s="4"/>
      <c r="AP725" s="4"/>
      <c r="AQ725" s="4"/>
      <c r="AR725" s="4">
        <v>2E-3</v>
      </c>
      <c r="AS725" s="21">
        <v>300</v>
      </c>
      <c r="AT725" s="21"/>
      <c r="AU725" s="21"/>
      <c r="AV725" s="21"/>
      <c r="AW725" s="20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7">
        <v>300</v>
      </c>
      <c r="BR725" s="7">
        <v>0</v>
      </c>
      <c r="BS725" s="21"/>
      <c r="BT725" s="7">
        <v>0</v>
      </c>
      <c r="BU725" s="9">
        <v>11.111111111111107</v>
      </c>
      <c r="BV725">
        <v>0.26336860165856452</v>
      </c>
      <c r="BW725">
        <v>2.1987417786674293</v>
      </c>
      <c r="BX725">
        <v>3.8836145267372033</v>
      </c>
      <c r="BY725">
        <v>3.5312012480499217</v>
      </c>
      <c r="BZ725">
        <v>0.21990277380611956</v>
      </c>
      <c r="CA725">
        <v>1.7662895044869293</v>
      </c>
    </row>
    <row r="726" spans="1:79" ht="15" x14ac:dyDescent="0.25">
      <c r="A726" s="85" t="s">
        <v>769</v>
      </c>
      <c r="B726" s="16">
        <v>1298</v>
      </c>
      <c r="C726" s="16">
        <v>1298</v>
      </c>
      <c r="E726" s="3">
        <v>0</v>
      </c>
      <c r="F726" s="21">
        <v>100</v>
      </c>
      <c r="G726" s="4">
        <v>0</v>
      </c>
      <c r="H726" s="4">
        <v>1.1180000000000001</v>
      </c>
      <c r="I726" s="4">
        <v>4.9320000000000004</v>
      </c>
      <c r="J726" s="4">
        <v>16.329999999999998</v>
      </c>
      <c r="K726" s="4">
        <v>0.192</v>
      </c>
      <c r="L726" s="4">
        <v>0.13900000000000001</v>
      </c>
      <c r="M726" s="4">
        <v>2.7E-2</v>
      </c>
      <c r="N726" s="4">
        <v>0.95899999999999996</v>
      </c>
      <c r="O726" s="4">
        <v>4.07</v>
      </c>
      <c r="P726" s="4">
        <v>0.63200000000000001</v>
      </c>
      <c r="Q726" s="4">
        <v>3.1E-2</v>
      </c>
      <c r="R726" s="4">
        <v>1.6E-2</v>
      </c>
      <c r="S726" s="4">
        <v>0.16400000000000001</v>
      </c>
      <c r="T726" s="4">
        <v>9.3510000000000009</v>
      </c>
      <c r="U726" s="4">
        <v>1.0999999999999999E-2</v>
      </c>
      <c r="V726" s="4">
        <v>2.5999999999999999E-2</v>
      </c>
      <c r="W726" s="4">
        <v>0.02</v>
      </c>
      <c r="X726" s="4">
        <v>3.0000000000000001E-3</v>
      </c>
      <c r="Y726" s="4"/>
      <c r="Z726" s="4">
        <v>3.0000000000000001E-3</v>
      </c>
      <c r="AA726" s="4">
        <v>1.4E-2</v>
      </c>
      <c r="AB726" s="4">
        <v>8.0000000000000002E-3</v>
      </c>
      <c r="AC726" s="4">
        <v>7.0000000000000001E-3</v>
      </c>
      <c r="AD726" s="4">
        <v>7.0000000000000007E-2</v>
      </c>
      <c r="AE726" s="4">
        <v>8.9999999999999993E-3</v>
      </c>
      <c r="AF726" s="4">
        <v>0</v>
      </c>
      <c r="AG726" s="4"/>
      <c r="AH726" s="4">
        <v>0</v>
      </c>
      <c r="AI726" s="4"/>
      <c r="AJ726" s="4"/>
      <c r="AK726" s="4"/>
      <c r="AL726" s="4"/>
      <c r="AM726" s="4"/>
      <c r="AN726" s="4"/>
      <c r="AO726" s="4">
        <v>1E-3</v>
      </c>
      <c r="AP726" s="4"/>
      <c r="AQ726" s="4"/>
      <c r="AR726" s="4">
        <v>2E-3</v>
      </c>
      <c r="AS726" s="21">
        <v>300</v>
      </c>
      <c r="AT726" s="21"/>
      <c r="AU726" s="21"/>
      <c r="AV726" s="21"/>
      <c r="AW726" s="20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7">
        <v>300</v>
      </c>
      <c r="BR726" s="7">
        <v>0</v>
      </c>
      <c r="BS726" s="21"/>
      <c r="BT726" s="7">
        <v>0</v>
      </c>
      <c r="BU726" s="9">
        <v>13.043478260869559</v>
      </c>
      <c r="BV726">
        <v>0.2356265356265356</v>
      </c>
      <c r="BW726">
        <v>2.2975429975429975</v>
      </c>
      <c r="BX726">
        <v>4.0122850122850116</v>
      </c>
      <c r="BY726">
        <v>3.3110300081102997</v>
      </c>
      <c r="BZ726">
        <v>0.27469287469287468</v>
      </c>
      <c r="CA726">
        <v>1.7463372901293976</v>
      </c>
    </row>
    <row r="727" spans="1:79" ht="15" x14ac:dyDescent="0.25">
      <c r="A727" s="85" t="s">
        <v>770</v>
      </c>
      <c r="B727" s="16">
        <v>1297</v>
      </c>
      <c r="C727" s="16">
        <v>1297</v>
      </c>
      <c r="E727" s="3">
        <v>0</v>
      </c>
      <c r="F727" s="21">
        <v>100</v>
      </c>
      <c r="G727" s="4">
        <v>0</v>
      </c>
      <c r="H727" s="4">
        <v>1.246</v>
      </c>
      <c r="I727" s="4">
        <v>5.1710000000000003</v>
      </c>
      <c r="J727" s="4">
        <v>16.884</v>
      </c>
      <c r="K727" s="4">
        <v>0.19700000000000001</v>
      </c>
      <c r="L727" s="4">
        <v>7.0999999999999994E-2</v>
      </c>
      <c r="M727" s="4">
        <v>7.8E-2</v>
      </c>
      <c r="N727" s="4">
        <v>0.99</v>
      </c>
      <c r="O727" s="4">
        <v>4.1459999999999999</v>
      </c>
      <c r="P727" s="4">
        <v>0.61099999999999999</v>
      </c>
      <c r="Q727" s="4">
        <v>3.1E-2</v>
      </c>
      <c r="R727" s="4">
        <v>1.6E-2</v>
      </c>
      <c r="S727" s="4">
        <v>0.158</v>
      </c>
      <c r="T727" s="4">
        <v>9.5440000000000005</v>
      </c>
      <c r="U727" s="4">
        <v>1.2E-2</v>
      </c>
      <c r="V727" s="4">
        <v>2.4E-2</v>
      </c>
      <c r="W727" s="4">
        <v>1.9E-2</v>
      </c>
      <c r="X727" s="4">
        <v>2E-3</v>
      </c>
      <c r="Y727" s="4"/>
      <c r="Z727" s="4">
        <v>3.0000000000000001E-3</v>
      </c>
      <c r="AA727" s="4">
        <v>1.4E-2</v>
      </c>
      <c r="AB727" s="4">
        <v>7.0000000000000001E-3</v>
      </c>
      <c r="AC727" s="4">
        <v>0</v>
      </c>
      <c r="AD727" s="4">
        <v>6.5000000000000002E-2</v>
      </c>
      <c r="AE727" s="4">
        <v>8.0000000000000002E-3</v>
      </c>
      <c r="AF727" s="4">
        <v>0</v>
      </c>
      <c r="AG727" s="4">
        <v>1E-3</v>
      </c>
      <c r="AH727" s="4">
        <v>0</v>
      </c>
      <c r="AI727" s="4"/>
      <c r="AJ727" s="4"/>
      <c r="AK727" s="4"/>
      <c r="AL727" s="4"/>
      <c r="AM727" s="4"/>
      <c r="AN727" s="4"/>
      <c r="AO727" s="4">
        <v>1E-3</v>
      </c>
      <c r="AP727" s="4"/>
      <c r="AQ727" s="4"/>
      <c r="AR727" s="4"/>
      <c r="AS727" s="21">
        <v>300</v>
      </c>
      <c r="AT727" s="21"/>
      <c r="AU727" s="21"/>
      <c r="AV727" s="21"/>
      <c r="AW727" s="20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7">
        <v>300</v>
      </c>
      <c r="BR727" s="7">
        <v>0</v>
      </c>
      <c r="BS727" s="21"/>
      <c r="BT727" s="7">
        <v>0</v>
      </c>
      <c r="BU727" s="9">
        <v>8.3333333333333233</v>
      </c>
      <c r="BV727">
        <v>0.23878437047756873</v>
      </c>
      <c r="BW727">
        <v>2.3019778099372892</v>
      </c>
      <c r="BX727">
        <v>4.0723589001447182</v>
      </c>
      <c r="BY727">
        <v>3.2651324695416748</v>
      </c>
      <c r="BZ727">
        <v>0.30053063193439461</v>
      </c>
      <c r="CA727">
        <v>1.7690695725062866</v>
      </c>
    </row>
    <row r="728" spans="1:79" ht="15" x14ac:dyDescent="0.25">
      <c r="A728" s="85" t="s">
        <v>771</v>
      </c>
      <c r="B728" s="16">
        <v>1296</v>
      </c>
      <c r="C728" s="16">
        <v>1296</v>
      </c>
      <c r="E728" s="3">
        <v>0</v>
      </c>
      <c r="F728" s="21">
        <v>100</v>
      </c>
      <c r="G728" s="4">
        <v>0</v>
      </c>
      <c r="H728" s="4">
        <v>1.502</v>
      </c>
      <c r="I728" s="4">
        <v>5.6059999999999999</v>
      </c>
      <c r="J728" s="4">
        <v>18.02</v>
      </c>
      <c r="K728" s="4">
        <v>0.20200000000000001</v>
      </c>
      <c r="L728" s="4">
        <v>8.3000000000000004E-2</v>
      </c>
      <c r="M728" s="4">
        <v>6.0999999999999999E-2</v>
      </c>
      <c r="N728" s="4">
        <v>0.872</v>
      </c>
      <c r="O728" s="4">
        <v>4.5750000000000002</v>
      </c>
      <c r="P728" s="4">
        <v>0.61699999999999999</v>
      </c>
      <c r="Q728" s="4">
        <v>3.3000000000000002E-2</v>
      </c>
      <c r="R728" s="4">
        <v>1.7999999999999999E-2</v>
      </c>
      <c r="S728" s="4">
        <v>0.155</v>
      </c>
      <c r="T728" s="4">
        <v>10.038</v>
      </c>
      <c r="U728" s="4">
        <v>1.7000000000000001E-2</v>
      </c>
      <c r="V728" s="4">
        <v>2.5000000000000001E-2</v>
      </c>
      <c r="W728" s="4">
        <v>0.02</v>
      </c>
      <c r="X728" s="4">
        <v>2E-3</v>
      </c>
      <c r="Y728" s="4"/>
      <c r="Z728" s="4">
        <v>3.0000000000000001E-3</v>
      </c>
      <c r="AA728" s="4">
        <v>1.4999999999999999E-2</v>
      </c>
      <c r="AB728" s="4">
        <v>7.0000000000000001E-3</v>
      </c>
      <c r="AC728" s="4">
        <v>7.0000000000000001E-3</v>
      </c>
      <c r="AD728" s="4">
        <v>7.2999999999999995E-2</v>
      </c>
      <c r="AE728" s="4"/>
      <c r="AF728" s="4">
        <v>0</v>
      </c>
      <c r="AG728" s="4">
        <v>1E-3</v>
      </c>
      <c r="AH728" s="4">
        <v>0</v>
      </c>
      <c r="AI728" s="4"/>
      <c r="AJ728" s="4"/>
      <c r="AK728" s="4"/>
      <c r="AL728" s="4"/>
      <c r="AM728" s="4"/>
      <c r="AN728" s="4"/>
      <c r="AO728" s="4">
        <v>1E-3</v>
      </c>
      <c r="AP728" s="4"/>
      <c r="AQ728" s="4"/>
      <c r="AR728" s="4"/>
      <c r="AS728" s="21">
        <v>300</v>
      </c>
      <c r="AT728" s="21"/>
      <c r="AU728" s="21"/>
      <c r="AV728" s="21"/>
      <c r="AW728" s="20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7">
        <v>300</v>
      </c>
      <c r="BR728" s="7">
        <v>0</v>
      </c>
      <c r="BS728" s="21"/>
      <c r="BT728" s="7">
        <v>0</v>
      </c>
      <c r="BU728" s="9">
        <v>10.526315789473681</v>
      </c>
      <c r="BV728">
        <v>0.19060109289617486</v>
      </c>
      <c r="BW728">
        <v>2.1940983606557376</v>
      </c>
      <c r="BX728">
        <v>3.9387978142076499</v>
      </c>
      <c r="BY728">
        <v>3.2144131287905817</v>
      </c>
      <c r="BZ728">
        <v>0.32830601092896172</v>
      </c>
      <c r="CA728">
        <v>1.7951783223749751</v>
      </c>
    </row>
    <row r="729" spans="1:79" ht="15" x14ac:dyDescent="0.25">
      <c r="A729" s="85" t="s">
        <v>772</v>
      </c>
      <c r="B729" s="16">
        <v>1295</v>
      </c>
      <c r="C729" s="16">
        <v>1295</v>
      </c>
      <c r="E729" s="3">
        <v>0</v>
      </c>
      <c r="F729" s="21">
        <v>100</v>
      </c>
      <c r="G729" s="4">
        <v>0</v>
      </c>
      <c r="H729" s="4">
        <v>1.3640000000000001</v>
      </c>
      <c r="I729" s="4">
        <v>5.0460000000000003</v>
      </c>
      <c r="J729" s="4">
        <v>16.257000000000001</v>
      </c>
      <c r="K729" s="4">
        <v>0.182</v>
      </c>
      <c r="L729" s="4">
        <v>7.6999999999999999E-2</v>
      </c>
      <c r="M729" s="4">
        <v>0.05</v>
      </c>
      <c r="N729" s="4">
        <v>0.749</v>
      </c>
      <c r="O729" s="4">
        <v>4.0830000000000002</v>
      </c>
      <c r="P729" s="4">
        <v>0.52900000000000003</v>
      </c>
      <c r="Q729" s="4">
        <v>3.2000000000000001E-2</v>
      </c>
      <c r="R729" s="4">
        <v>1.7000000000000001E-2</v>
      </c>
      <c r="S729" s="4">
        <v>0.14399999999999999</v>
      </c>
      <c r="T729" s="4">
        <v>9.3680000000000003</v>
      </c>
      <c r="U729" s="4">
        <v>1.0999999999999999E-2</v>
      </c>
      <c r="V729" s="4">
        <v>2.1999999999999999E-2</v>
      </c>
      <c r="W729" s="4">
        <v>1.6E-2</v>
      </c>
      <c r="X729" s="4">
        <v>2E-3</v>
      </c>
      <c r="Y729" s="4"/>
      <c r="Z729" s="4">
        <v>2E-3</v>
      </c>
      <c r="AA729" s="4">
        <v>0.01</v>
      </c>
      <c r="AB729" s="4">
        <v>4.0000000000000001E-3</v>
      </c>
      <c r="AC729" s="4">
        <v>7.0000000000000001E-3</v>
      </c>
      <c r="AD729" s="4">
        <v>0.06</v>
      </c>
      <c r="AE729" s="4">
        <v>8.9999999999999993E-3</v>
      </c>
      <c r="AF729" s="4">
        <v>0</v>
      </c>
      <c r="AG729" s="4">
        <v>1E-3</v>
      </c>
      <c r="AH729" s="4">
        <v>0</v>
      </c>
      <c r="AI729" s="4"/>
      <c r="AJ729" s="4"/>
      <c r="AK729" s="4"/>
      <c r="AL729" s="4"/>
      <c r="AM729" s="4"/>
      <c r="AN729" s="4"/>
      <c r="AO729" s="4">
        <v>0</v>
      </c>
      <c r="AP729" s="4"/>
      <c r="AQ729" s="4"/>
      <c r="AR729" s="4"/>
      <c r="AS729" s="21">
        <v>300</v>
      </c>
      <c r="AT729" s="21"/>
      <c r="AU729" s="21"/>
      <c r="AV729" s="21"/>
      <c r="AW729" s="20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7">
        <v>300</v>
      </c>
      <c r="BR729" s="7">
        <v>0</v>
      </c>
      <c r="BS729" s="21"/>
      <c r="BT729" s="7">
        <v>0</v>
      </c>
      <c r="BU729" s="9">
        <v>6.2500000000000053</v>
      </c>
      <c r="BV729">
        <v>0.18344354641195199</v>
      </c>
      <c r="BW729">
        <v>2.2943913788880725</v>
      </c>
      <c r="BX729">
        <v>3.9816311535635562</v>
      </c>
      <c r="BY729">
        <v>3.2217598097502975</v>
      </c>
      <c r="BZ729">
        <v>0.33406808719079112</v>
      </c>
      <c r="CA729">
        <v>1.7353757472245945</v>
      </c>
    </row>
    <row r="730" spans="1:79" ht="15" x14ac:dyDescent="0.25">
      <c r="A730" s="85" t="s">
        <v>773</v>
      </c>
      <c r="B730" s="16">
        <v>1294</v>
      </c>
      <c r="C730" s="16">
        <v>1294</v>
      </c>
      <c r="E730" s="3">
        <v>5</v>
      </c>
      <c r="F730" s="21">
        <v>95</v>
      </c>
      <c r="G730" s="4">
        <v>0</v>
      </c>
      <c r="H730" s="4">
        <v>1.2330000000000001</v>
      </c>
      <c r="I730" s="4">
        <v>5.2839999999999998</v>
      </c>
      <c r="J730" s="4">
        <v>17.414999999999999</v>
      </c>
      <c r="K730" s="4">
        <v>0.2</v>
      </c>
      <c r="L730" s="4">
        <v>0.09</v>
      </c>
      <c r="M730" s="4">
        <v>5.2999999999999999E-2</v>
      </c>
      <c r="N730" s="4">
        <v>0.88300000000000001</v>
      </c>
      <c r="O730" s="4">
        <v>4.0789999999999997</v>
      </c>
      <c r="P730" s="4">
        <v>0.58199999999999996</v>
      </c>
      <c r="Q730" s="4">
        <v>3.2000000000000001E-2</v>
      </c>
      <c r="R730" s="4">
        <v>1.6E-2</v>
      </c>
      <c r="S730" s="4">
        <v>0.14299999999999999</v>
      </c>
      <c r="T730" s="4">
        <v>9.51</v>
      </c>
      <c r="U730" s="4">
        <v>1.2E-2</v>
      </c>
      <c r="V730" s="4">
        <v>2.4E-2</v>
      </c>
      <c r="W730" s="4">
        <v>1.7999999999999999E-2</v>
      </c>
      <c r="X730" s="4">
        <v>3.0000000000000001E-3</v>
      </c>
      <c r="Y730" s="4"/>
      <c r="Z730" s="4">
        <v>3.0000000000000001E-3</v>
      </c>
      <c r="AA730" s="4">
        <v>1.2999999999999999E-2</v>
      </c>
      <c r="AB730" s="4">
        <v>6.0000000000000001E-3</v>
      </c>
      <c r="AC730" s="4">
        <v>8.0000000000000002E-3</v>
      </c>
      <c r="AD730" s="4">
        <v>6.3E-2</v>
      </c>
      <c r="AE730" s="4">
        <v>8.0000000000000002E-3</v>
      </c>
      <c r="AF730" s="4">
        <v>0</v>
      </c>
      <c r="AG730" s="4"/>
      <c r="AH730" s="4">
        <v>0</v>
      </c>
      <c r="AI730" s="4"/>
      <c r="AJ730" s="4"/>
      <c r="AK730" s="4"/>
      <c r="AL730" s="4"/>
      <c r="AM730" s="4"/>
      <c r="AN730" s="4"/>
      <c r="AO730" s="4">
        <v>0</v>
      </c>
      <c r="AP730" s="4"/>
      <c r="AQ730" s="4"/>
      <c r="AR730" s="4"/>
      <c r="AS730" s="21">
        <v>300</v>
      </c>
      <c r="AT730" s="21"/>
      <c r="AU730" s="21"/>
      <c r="AV730" s="21"/>
      <c r="AW730" s="20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7">
        <v>300</v>
      </c>
      <c r="BR730" s="7">
        <v>0</v>
      </c>
      <c r="BS730" s="21"/>
      <c r="BT730" s="7">
        <v>0</v>
      </c>
      <c r="BU730" s="9">
        <v>22.727272727272734</v>
      </c>
      <c r="BV730">
        <v>0.21647462613385635</v>
      </c>
      <c r="BW730">
        <v>2.3314537876930621</v>
      </c>
      <c r="BX730">
        <v>4.269428781564109</v>
      </c>
      <c r="BY730">
        <v>3.2957986373959121</v>
      </c>
      <c r="BZ730">
        <v>0.30227997058102479</v>
      </c>
      <c r="CA730">
        <v>1.8312302839116719</v>
      </c>
    </row>
    <row r="731" spans="1:79" ht="15" x14ac:dyDescent="0.25">
      <c r="A731" s="85" t="s">
        <v>774</v>
      </c>
      <c r="B731" s="16">
        <v>1293</v>
      </c>
      <c r="C731" s="16">
        <v>1293</v>
      </c>
      <c r="E731" s="3">
        <v>0</v>
      </c>
      <c r="F731" s="21">
        <v>100</v>
      </c>
      <c r="G731" s="4">
        <v>0</v>
      </c>
      <c r="H731" s="4">
        <v>1.17</v>
      </c>
      <c r="I731" s="4">
        <v>5.2949999999999999</v>
      </c>
      <c r="J731" s="4">
        <v>17.959</v>
      </c>
      <c r="K731" s="4">
        <v>0.20899999999999999</v>
      </c>
      <c r="L731" s="4">
        <v>0.121</v>
      </c>
      <c r="M731" s="4">
        <v>6.0999999999999999E-2</v>
      </c>
      <c r="N731" s="4">
        <v>1.022</v>
      </c>
      <c r="O731" s="4">
        <v>4.423</v>
      </c>
      <c r="P731" s="4">
        <v>0.70099999999999996</v>
      </c>
      <c r="Q731" s="4">
        <v>3.3000000000000002E-2</v>
      </c>
      <c r="R731" s="4">
        <v>1.7999999999999999E-2</v>
      </c>
      <c r="S731" s="4">
        <v>0.14399999999999999</v>
      </c>
      <c r="T731" s="4">
        <v>8.8840000000000003</v>
      </c>
      <c r="U731" s="4">
        <v>1.0999999999999999E-2</v>
      </c>
      <c r="V731" s="4">
        <v>2.1999999999999999E-2</v>
      </c>
      <c r="W731" s="4">
        <v>1.6E-2</v>
      </c>
      <c r="X731" s="4">
        <v>2E-3</v>
      </c>
      <c r="Y731" s="4"/>
      <c r="Z731" s="4">
        <v>4.0000000000000001E-3</v>
      </c>
      <c r="AA731" s="4">
        <v>1.2999999999999999E-2</v>
      </c>
      <c r="AB731" s="4">
        <v>8.0000000000000002E-3</v>
      </c>
      <c r="AC731" s="4">
        <v>6.0000000000000001E-3</v>
      </c>
      <c r="AD731" s="4">
        <v>6.5000000000000002E-2</v>
      </c>
      <c r="AE731" s="4">
        <v>1.0999999999999999E-2</v>
      </c>
      <c r="AF731" s="4">
        <v>1E-3</v>
      </c>
      <c r="AG731" s="4">
        <v>1E-3</v>
      </c>
      <c r="AH731" s="4">
        <v>0</v>
      </c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21">
        <v>300</v>
      </c>
      <c r="AT731" s="21"/>
      <c r="AU731" s="21"/>
      <c r="AV731" s="21"/>
      <c r="AW731" s="20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7">
        <v>300</v>
      </c>
      <c r="BR731" s="7">
        <v>0</v>
      </c>
      <c r="BS731" s="21"/>
      <c r="BT731" s="7">
        <v>0</v>
      </c>
      <c r="BU731" s="9">
        <v>15.38461538461538</v>
      </c>
      <c r="BV731">
        <v>0.23106488808501019</v>
      </c>
      <c r="BW731">
        <v>2.0085914537644132</v>
      </c>
      <c r="BX731">
        <v>4.0603662672394298</v>
      </c>
      <c r="BY731">
        <v>3.3916902738432482</v>
      </c>
      <c r="BZ731">
        <v>0.26452633958851457</v>
      </c>
      <c r="CA731">
        <v>2.0214993246285458</v>
      </c>
    </row>
    <row r="732" spans="1:79" ht="15" x14ac:dyDescent="0.25">
      <c r="A732" s="85" t="s">
        <v>775</v>
      </c>
      <c r="B732" s="16">
        <v>1292</v>
      </c>
      <c r="C732" s="16">
        <v>1292</v>
      </c>
      <c r="E732" s="3">
        <v>0</v>
      </c>
      <c r="F732" s="21">
        <v>100</v>
      </c>
      <c r="G732" s="4">
        <v>0</v>
      </c>
      <c r="H732" s="4">
        <v>1.0249999999999999</v>
      </c>
      <c r="I732" s="4">
        <v>4.9509999999999996</v>
      </c>
      <c r="J732" s="4">
        <v>17.007000000000001</v>
      </c>
      <c r="K732" s="4">
        <v>0.21</v>
      </c>
      <c r="L732" s="4">
        <v>7.2999999999999995E-2</v>
      </c>
      <c r="M732" s="4">
        <v>8.5999999999999993E-2</v>
      </c>
      <c r="N732" s="4">
        <v>0.94099999999999995</v>
      </c>
      <c r="O732" s="4">
        <v>4.7789999999999999</v>
      </c>
      <c r="P732" s="4">
        <v>0.74</v>
      </c>
      <c r="Q732" s="4">
        <v>3.5000000000000003E-2</v>
      </c>
      <c r="R732" s="4">
        <v>1.7999999999999999E-2</v>
      </c>
      <c r="S732" s="4">
        <v>0.14299999999999999</v>
      </c>
      <c r="T732" s="4">
        <v>8.5679999999999996</v>
      </c>
      <c r="U732" s="4">
        <v>1.0999999999999999E-2</v>
      </c>
      <c r="V732" s="4">
        <v>2.1000000000000001E-2</v>
      </c>
      <c r="W732" s="4">
        <v>1.6E-2</v>
      </c>
      <c r="X732" s="4">
        <v>2E-3</v>
      </c>
      <c r="Y732" s="4"/>
      <c r="Z732" s="4">
        <v>4.0000000000000001E-3</v>
      </c>
      <c r="AA732" s="4">
        <v>0.01</v>
      </c>
      <c r="AB732" s="4">
        <v>7.0000000000000001E-3</v>
      </c>
      <c r="AC732" s="4">
        <v>7.0000000000000001E-3</v>
      </c>
      <c r="AD732" s="4">
        <v>5.8999999999999997E-2</v>
      </c>
      <c r="AE732" s="4">
        <v>8.9999999999999993E-3</v>
      </c>
      <c r="AF732" s="4">
        <v>0</v>
      </c>
      <c r="AG732" s="4">
        <v>2E-3</v>
      </c>
      <c r="AH732" s="4">
        <v>0</v>
      </c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21">
        <v>300</v>
      </c>
      <c r="AT732" s="21"/>
      <c r="AU732" s="21"/>
      <c r="AV732" s="21"/>
      <c r="AW732" s="20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7">
        <v>300</v>
      </c>
      <c r="BR732" s="7">
        <v>0</v>
      </c>
      <c r="BS732" s="21"/>
      <c r="BT732" s="7">
        <v>0</v>
      </c>
      <c r="BU732" s="9">
        <v>7.6923076923076987</v>
      </c>
      <c r="BV732">
        <v>0.19690311780707259</v>
      </c>
      <c r="BW732">
        <v>1.792843691148776</v>
      </c>
      <c r="BX732">
        <v>3.5586942875078473</v>
      </c>
      <c r="BY732">
        <v>3.4350636235104024</v>
      </c>
      <c r="BZ732">
        <v>0.21448001673990372</v>
      </c>
      <c r="CA732">
        <v>1.9849439775910367</v>
      </c>
    </row>
    <row r="733" spans="1:79" ht="15" x14ac:dyDescent="0.25">
      <c r="A733" s="85" t="s">
        <v>776</v>
      </c>
      <c r="B733" s="16">
        <v>1291</v>
      </c>
      <c r="C733" s="16">
        <v>1291</v>
      </c>
      <c r="E733" s="3">
        <v>0</v>
      </c>
      <c r="F733" s="21">
        <v>100</v>
      </c>
      <c r="G733" s="4">
        <v>0</v>
      </c>
      <c r="H733" s="4">
        <v>0.95599999999999996</v>
      </c>
      <c r="I733" s="4">
        <v>4.7039999999999997</v>
      </c>
      <c r="J733" s="4">
        <v>15.65</v>
      </c>
      <c r="K733" s="4">
        <v>0.19400000000000001</v>
      </c>
      <c r="L733" s="4">
        <v>8.5999999999999993E-2</v>
      </c>
      <c r="M733" s="4">
        <v>4.7E-2</v>
      </c>
      <c r="N733" s="4">
        <v>0.92600000000000005</v>
      </c>
      <c r="O733" s="4">
        <v>4.2510000000000003</v>
      </c>
      <c r="P733" s="4">
        <v>0.66800000000000004</v>
      </c>
      <c r="Q733" s="4">
        <v>3.1E-2</v>
      </c>
      <c r="R733" s="4">
        <v>1.6E-2</v>
      </c>
      <c r="S733" s="4">
        <v>0.13600000000000001</v>
      </c>
      <c r="T733" s="4">
        <v>8.4909999999999997</v>
      </c>
      <c r="U733" s="4">
        <v>1.0999999999999999E-2</v>
      </c>
      <c r="V733" s="4">
        <v>2.1000000000000001E-2</v>
      </c>
      <c r="W733" s="4">
        <v>1.9E-2</v>
      </c>
      <c r="X733" s="4">
        <v>2E-3</v>
      </c>
      <c r="Y733" s="4"/>
      <c r="Z733" s="4">
        <v>4.0000000000000001E-3</v>
      </c>
      <c r="AA733" s="4">
        <v>1.6E-2</v>
      </c>
      <c r="AB733" s="4">
        <v>8.9999999999999993E-3</v>
      </c>
      <c r="AC733" s="4">
        <v>0</v>
      </c>
      <c r="AD733" s="4">
        <v>6.4000000000000001E-2</v>
      </c>
      <c r="AE733" s="4">
        <v>8.0000000000000002E-3</v>
      </c>
      <c r="AF733" s="4">
        <v>0</v>
      </c>
      <c r="AG733" s="4">
        <v>2E-3</v>
      </c>
      <c r="AH733" s="4">
        <v>0</v>
      </c>
      <c r="AI733" s="4"/>
      <c r="AJ733" s="4"/>
      <c r="AK733" s="4"/>
      <c r="AL733" s="4"/>
      <c r="AM733" s="4"/>
      <c r="AN733" s="4"/>
      <c r="AO733" s="4">
        <v>1E-3</v>
      </c>
      <c r="AP733" s="4"/>
      <c r="AQ733" s="4"/>
      <c r="AR733" s="4">
        <v>2E-3</v>
      </c>
      <c r="AS733" s="21">
        <v>300</v>
      </c>
      <c r="AT733" s="21"/>
      <c r="AU733" s="21"/>
      <c r="AV733" s="21"/>
      <c r="AW733" s="20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7">
        <v>300</v>
      </c>
      <c r="BR733" s="7">
        <v>0</v>
      </c>
      <c r="BS733" s="21"/>
      <c r="BT733" s="7">
        <v>0</v>
      </c>
      <c r="BU733" s="9">
        <v>12.500000000000011</v>
      </c>
      <c r="BV733">
        <v>0.21783109856504351</v>
      </c>
      <c r="BW733">
        <v>1.9974123735591622</v>
      </c>
      <c r="BX733">
        <v>3.6814867090096444</v>
      </c>
      <c r="BY733">
        <v>3.3269557823129254</v>
      </c>
      <c r="BZ733">
        <v>0.22488826158550926</v>
      </c>
      <c r="CA733">
        <v>1.8431280179013074</v>
      </c>
    </row>
    <row r="734" spans="1:79" ht="15" x14ac:dyDescent="0.25">
      <c r="A734" s="85" t="s">
        <v>777</v>
      </c>
      <c r="B734" s="16">
        <v>1290</v>
      </c>
      <c r="C734" s="16">
        <v>1290</v>
      </c>
      <c r="E734" s="3">
        <v>0</v>
      </c>
      <c r="F734" s="21">
        <v>100</v>
      </c>
      <c r="G734" s="4">
        <v>0</v>
      </c>
      <c r="H734" s="4">
        <v>1.21</v>
      </c>
      <c r="I734" s="4">
        <v>5.2350000000000003</v>
      </c>
      <c r="J734" s="4">
        <v>17.390999999999998</v>
      </c>
      <c r="K734" s="4">
        <v>0.20699999999999999</v>
      </c>
      <c r="L734" s="4">
        <v>0.121</v>
      </c>
      <c r="M734" s="4">
        <v>4.1000000000000002E-2</v>
      </c>
      <c r="N734" s="4">
        <v>0.93400000000000005</v>
      </c>
      <c r="O734" s="4">
        <v>4.7889999999999997</v>
      </c>
      <c r="P734" s="4">
        <v>0.72099999999999997</v>
      </c>
      <c r="Q734" s="4">
        <v>3.5000000000000003E-2</v>
      </c>
      <c r="R734" s="4">
        <v>1.7000000000000001E-2</v>
      </c>
      <c r="S734" s="4">
        <v>0.14599999999999999</v>
      </c>
      <c r="T734" s="4">
        <v>9.3490000000000002</v>
      </c>
      <c r="U734" s="4">
        <v>1.2E-2</v>
      </c>
      <c r="V734" s="4">
        <v>2.1999999999999999E-2</v>
      </c>
      <c r="W734" s="4">
        <v>1.7999999999999999E-2</v>
      </c>
      <c r="X734" s="4">
        <v>2E-3</v>
      </c>
      <c r="Y734" s="4"/>
      <c r="Z734" s="4">
        <v>5.0000000000000001E-3</v>
      </c>
      <c r="AA734" s="4">
        <v>1.7000000000000001E-2</v>
      </c>
      <c r="AB734" s="4">
        <v>0.01</v>
      </c>
      <c r="AC734" s="4">
        <v>8.0000000000000002E-3</v>
      </c>
      <c r="AD734" s="4">
        <v>6.2E-2</v>
      </c>
      <c r="AE734" s="4">
        <v>0.01</v>
      </c>
      <c r="AF734" s="4">
        <v>1E-3</v>
      </c>
      <c r="AG734" s="4">
        <v>2E-3</v>
      </c>
      <c r="AH734" s="4">
        <v>0</v>
      </c>
      <c r="AI734" s="4"/>
      <c r="AJ734" s="4"/>
      <c r="AK734" s="4"/>
      <c r="AL734" s="4"/>
      <c r="AM734" s="4"/>
      <c r="AN734" s="4"/>
      <c r="AO734" s="4">
        <v>1E-3</v>
      </c>
      <c r="AP734" s="4"/>
      <c r="AQ734" s="4"/>
      <c r="AR734" s="4">
        <v>2E-3</v>
      </c>
      <c r="AS734" s="21">
        <v>300</v>
      </c>
      <c r="AT734" s="21"/>
      <c r="AU734" s="21"/>
      <c r="AV734" s="21"/>
      <c r="AW734" s="20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7">
        <v>300</v>
      </c>
      <c r="BR734" s="7">
        <v>0</v>
      </c>
      <c r="BS734" s="21"/>
      <c r="BT734" s="7">
        <v>0</v>
      </c>
      <c r="BU734" s="9">
        <v>8.6956521739130324</v>
      </c>
      <c r="BV734">
        <v>0.19503027771977452</v>
      </c>
      <c r="BW734">
        <v>1.952182083942368</v>
      </c>
      <c r="BX734">
        <v>3.6314470661933598</v>
      </c>
      <c r="BY734">
        <v>3.3220630372492832</v>
      </c>
      <c r="BZ734">
        <v>0.2526623512215494</v>
      </c>
      <c r="CA734">
        <v>1.8601989517595463</v>
      </c>
    </row>
    <row r="735" spans="1:79" ht="15" x14ac:dyDescent="0.25">
      <c r="A735" s="85" t="s">
        <v>778</v>
      </c>
      <c r="B735" s="16">
        <v>1289</v>
      </c>
      <c r="C735" s="16">
        <v>1289</v>
      </c>
      <c r="E735" s="3">
        <v>0</v>
      </c>
      <c r="F735" s="21">
        <v>100</v>
      </c>
      <c r="G735" s="4">
        <v>0</v>
      </c>
      <c r="H735" s="4">
        <v>1.4350000000000001</v>
      </c>
      <c r="I735" s="4">
        <v>5.57</v>
      </c>
      <c r="J735" s="4">
        <v>18.087</v>
      </c>
      <c r="K735" s="4">
        <v>0.22900000000000001</v>
      </c>
      <c r="L735" s="4">
        <v>5.2999999999999999E-2</v>
      </c>
      <c r="M735" s="4">
        <v>0.13</v>
      </c>
      <c r="N735" s="4">
        <v>0.97299999999999998</v>
      </c>
      <c r="O735" s="4">
        <v>5.2350000000000003</v>
      </c>
      <c r="P735" s="4">
        <v>0.73599999999999999</v>
      </c>
      <c r="Q735" s="4">
        <v>3.7999999999999999E-2</v>
      </c>
      <c r="R735" s="4">
        <v>1.9E-2</v>
      </c>
      <c r="S735" s="4">
        <v>0.156</v>
      </c>
      <c r="T735" s="4">
        <v>10.013999999999999</v>
      </c>
      <c r="U735" s="4">
        <v>1.2E-2</v>
      </c>
      <c r="V735" s="4">
        <v>2.4E-2</v>
      </c>
      <c r="W735" s="4">
        <v>1.9E-2</v>
      </c>
      <c r="X735" s="4">
        <v>3.0000000000000001E-3</v>
      </c>
      <c r="Y735" s="4"/>
      <c r="Z735" s="4">
        <v>4.0000000000000001E-3</v>
      </c>
      <c r="AA735" s="4">
        <v>1.7999999999999999E-2</v>
      </c>
      <c r="AB735" s="4">
        <v>8.0000000000000002E-3</v>
      </c>
      <c r="AC735" s="4">
        <v>0</v>
      </c>
      <c r="AD735" s="4">
        <v>7.1999999999999995E-2</v>
      </c>
      <c r="AE735" s="4">
        <v>0.01</v>
      </c>
      <c r="AF735" s="4">
        <v>0</v>
      </c>
      <c r="AG735" s="4">
        <v>1E-3</v>
      </c>
      <c r="AH735" s="4">
        <v>0</v>
      </c>
      <c r="AI735" s="4"/>
      <c r="AJ735" s="4"/>
      <c r="AK735" s="4"/>
      <c r="AL735" s="4"/>
      <c r="AM735" s="4"/>
      <c r="AN735" s="4"/>
      <c r="AO735" s="4">
        <v>1E-3</v>
      </c>
      <c r="AP735" s="4"/>
      <c r="AQ735" s="4"/>
      <c r="AR735" s="4">
        <v>2E-3</v>
      </c>
      <c r="AS735" s="21">
        <v>300</v>
      </c>
      <c r="AT735" s="21"/>
      <c r="AU735" s="21"/>
      <c r="AV735" s="21"/>
      <c r="AW735" s="20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7">
        <v>300</v>
      </c>
      <c r="BR735" s="7">
        <v>0</v>
      </c>
      <c r="BS735" s="21"/>
      <c r="BT735" s="7">
        <v>0</v>
      </c>
      <c r="BU735" s="9">
        <v>16.666666666666664</v>
      </c>
      <c r="BV735">
        <v>0.18586437440305634</v>
      </c>
      <c r="BW735">
        <v>1.9128939828080227</v>
      </c>
      <c r="BX735">
        <v>3.4550143266475644</v>
      </c>
      <c r="BY735">
        <v>3.2472172351885096</v>
      </c>
      <c r="BZ735">
        <v>0.27411652340019099</v>
      </c>
      <c r="CA735">
        <v>1.806171360095866</v>
      </c>
    </row>
    <row r="736" spans="1:79" ht="15" x14ac:dyDescent="0.25">
      <c r="A736" s="85" t="s">
        <v>779</v>
      </c>
      <c r="B736" s="16">
        <v>1288</v>
      </c>
      <c r="C736" s="16">
        <v>1288</v>
      </c>
      <c r="E736" s="3">
        <v>0</v>
      </c>
      <c r="F736" s="21">
        <v>100</v>
      </c>
      <c r="G736" s="4">
        <v>0</v>
      </c>
      <c r="H736" s="4">
        <v>1.3089999999999999</v>
      </c>
      <c r="I736" s="4">
        <v>4.8730000000000002</v>
      </c>
      <c r="J736" s="4">
        <v>16.18</v>
      </c>
      <c r="K736" s="4">
        <v>0.21</v>
      </c>
      <c r="L736" s="4">
        <v>0.05</v>
      </c>
      <c r="M736" s="4">
        <v>0.129</v>
      </c>
      <c r="N736" s="4">
        <v>0.70099999999999996</v>
      </c>
      <c r="O736" s="4">
        <v>5.0369999999999999</v>
      </c>
      <c r="P736" s="4">
        <v>0.59899999999999998</v>
      </c>
      <c r="Q736" s="4">
        <v>3.5000000000000003E-2</v>
      </c>
      <c r="R736" s="4">
        <v>1.9E-2</v>
      </c>
      <c r="S736" s="4">
        <v>0.16</v>
      </c>
      <c r="T736" s="4">
        <v>10.64</v>
      </c>
      <c r="U736" s="4">
        <v>1.4999999999999999E-2</v>
      </c>
      <c r="V736" s="4">
        <v>2.8000000000000001E-2</v>
      </c>
      <c r="W736" s="4">
        <v>2.1999999999999999E-2</v>
      </c>
      <c r="X736" s="4">
        <v>3.0000000000000001E-3</v>
      </c>
      <c r="Y736" s="4"/>
      <c r="Z736" s="4">
        <v>3.0000000000000001E-3</v>
      </c>
      <c r="AA736" s="4">
        <v>2.7E-2</v>
      </c>
      <c r="AB736" s="4">
        <v>8.0000000000000002E-3</v>
      </c>
      <c r="AC736" s="4">
        <v>8.9999999999999993E-3</v>
      </c>
      <c r="AD736" s="4">
        <v>7.1999999999999995E-2</v>
      </c>
      <c r="AE736" s="4">
        <v>0.01</v>
      </c>
      <c r="AF736" s="4">
        <v>0</v>
      </c>
      <c r="AG736" s="4">
        <v>2E-3</v>
      </c>
      <c r="AH736" s="4">
        <v>0</v>
      </c>
      <c r="AI736" s="4"/>
      <c r="AJ736" s="4"/>
      <c r="AK736" s="4"/>
      <c r="AL736" s="4"/>
      <c r="AM736" s="4"/>
      <c r="AN736" s="4"/>
      <c r="AO736" s="4"/>
      <c r="AP736" s="4"/>
      <c r="AQ736" s="4"/>
      <c r="AR736" s="4">
        <v>3.0000000000000001E-3</v>
      </c>
      <c r="AS736" s="21">
        <v>300</v>
      </c>
      <c r="AT736" s="21"/>
      <c r="AU736" s="21"/>
      <c r="AV736" s="21"/>
      <c r="AW736" s="20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7">
        <v>300</v>
      </c>
      <c r="BR736" s="7">
        <v>0</v>
      </c>
      <c r="BS736" s="21"/>
      <c r="BT736" s="7">
        <v>0</v>
      </c>
      <c r="BU736" s="9">
        <v>18.181818181818183</v>
      </c>
      <c r="BV736">
        <v>0.13917014095691879</v>
      </c>
      <c r="BW736">
        <v>2.112368473297598</v>
      </c>
      <c r="BX736">
        <v>3.2122295016875122</v>
      </c>
      <c r="BY736">
        <v>3.3203365483275187</v>
      </c>
      <c r="BZ736">
        <v>0.25987691085963865</v>
      </c>
      <c r="CA736">
        <v>1.5206766917293233</v>
      </c>
    </row>
    <row r="737" spans="1:79" ht="15" x14ac:dyDescent="0.25">
      <c r="A737" s="85" t="s">
        <v>780</v>
      </c>
      <c r="B737" s="16">
        <v>1287</v>
      </c>
      <c r="C737" s="16">
        <v>1287</v>
      </c>
      <c r="E737" s="3">
        <v>0</v>
      </c>
      <c r="F737" s="21">
        <v>100</v>
      </c>
      <c r="G737" s="4">
        <v>0</v>
      </c>
      <c r="H737" s="4">
        <v>1.2330000000000001</v>
      </c>
      <c r="I737" s="4">
        <v>4.7359999999999998</v>
      </c>
      <c r="J737" s="4">
        <v>15.624000000000001</v>
      </c>
      <c r="K737" s="4">
        <v>0.187</v>
      </c>
      <c r="L737" s="4">
        <v>5.8000000000000003E-2</v>
      </c>
      <c r="M737" s="4">
        <v>6.4000000000000001E-2</v>
      </c>
      <c r="N737" s="4">
        <v>0.63500000000000001</v>
      </c>
      <c r="O737" s="4">
        <v>4.79</v>
      </c>
      <c r="P737" s="4">
        <v>0.56000000000000005</v>
      </c>
      <c r="Q737" s="4">
        <v>3.2000000000000001E-2</v>
      </c>
      <c r="R737" s="4">
        <v>1.6E-2</v>
      </c>
      <c r="S737" s="4">
        <v>0.14499999999999999</v>
      </c>
      <c r="T737" s="4">
        <v>9.6319999999999997</v>
      </c>
      <c r="U737" s="4">
        <v>0.01</v>
      </c>
      <c r="V737" s="4">
        <v>2.4E-2</v>
      </c>
      <c r="W737" s="4">
        <v>1.7000000000000001E-2</v>
      </c>
      <c r="X737" s="4">
        <v>2E-3</v>
      </c>
      <c r="Y737" s="4"/>
      <c r="Z737" s="4">
        <v>3.0000000000000001E-3</v>
      </c>
      <c r="AA737" s="4">
        <v>1.9E-2</v>
      </c>
      <c r="AB737" s="4">
        <v>6.0000000000000001E-3</v>
      </c>
      <c r="AC737" s="4">
        <v>7.0000000000000001E-3</v>
      </c>
      <c r="AD737" s="4">
        <v>6.5000000000000002E-2</v>
      </c>
      <c r="AE737" s="4">
        <v>8.9999999999999993E-3</v>
      </c>
      <c r="AF737" s="4">
        <v>0</v>
      </c>
      <c r="AG737" s="4">
        <v>1E-3</v>
      </c>
      <c r="AH737" s="4">
        <v>0</v>
      </c>
      <c r="AI737" s="4"/>
      <c r="AJ737" s="4"/>
      <c r="AK737" s="4"/>
      <c r="AL737" s="4"/>
      <c r="AM737" s="4"/>
      <c r="AN737" s="4"/>
      <c r="AO737" s="4">
        <v>1E-3</v>
      </c>
      <c r="AP737" s="4"/>
      <c r="AQ737" s="4"/>
      <c r="AR737" s="4"/>
      <c r="AS737" s="21">
        <v>300</v>
      </c>
      <c r="AT737" s="21"/>
      <c r="AU737" s="21"/>
      <c r="AV737" s="21"/>
      <c r="AW737" s="20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7">
        <v>300</v>
      </c>
      <c r="BR737" s="7">
        <v>0</v>
      </c>
      <c r="BS737" s="21"/>
      <c r="BT737" s="7">
        <v>0</v>
      </c>
      <c r="BU737" s="9">
        <v>21.428571428571416</v>
      </c>
      <c r="BV737">
        <v>0.13256784968684759</v>
      </c>
      <c r="BW737">
        <v>2.0108559498956158</v>
      </c>
      <c r="BX737">
        <v>3.2617954070981212</v>
      </c>
      <c r="BY737">
        <v>3.2989864864864868</v>
      </c>
      <c r="BZ737">
        <v>0.25741127348643006</v>
      </c>
      <c r="CA737">
        <v>1.6220930232558142</v>
      </c>
    </row>
    <row r="738" spans="1:79" ht="15" x14ac:dyDescent="0.25">
      <c r="A738" s="85" t="s">
        <v>781</v>
      </c>
      <c r="B738" s="16">
        <v>1286</v>
      </c>
      <c r="C738" s="16">
        <v>1286</v>
      </c>
      <c r="E738" s="3">
        <v>0</v>
      </c>
      <c r="F738" s="21">
        <v>100</v>
      </c>
      <c r="G738" s="4">
        <v>0</v>
      </c>
      <c r="H738" s="4">
        <v>1.3420000000000001</v>
      </c>
      <c r="I738" s="4">
        <v>5.1769999999999996</v>
      </c>
      <c r="J738" s="4">
        <v>17.006</v>
      </c>
      <c r="K738" s="4">
        <v>0.19900000000000001</v>
      </c>
      <c r="L738" s="4">
        <v>0.10100000000000001</v>
      </c>
      <c r="M738" s="4">
        <v>4.4999999999999998E-2</v>
      </c>
      <c r="N738" s="4">
        <v>0.67600000000000005</v>
      </c>
      <c r="O738" s="4">
        <v>4.8760000000000003</v>
      </c>
      <c r="P738" s="4">
        <v>0.57799999999999996</v>
      </c>
      <c r="Q738" s="4">
        <v>3.5000000000000003E-2</v>
      </c>
      <c r="R738" s="4">
        <v>1.6E-2</v>
      </c>
      <c r="S738" s="4">
        <v>0.154</v>
      </c>
      <c r="T738" s="4">
        <v>9.9809999999999999</v>
      </c>
      <c r="U738" s="4">
        <v>1.0999999999999999E-2</v>
      </c>
      <c r="V738" s="4">
        <v>2.4E-2</v>
      </c>
      <c r="W738" s="4">
        <v>1.6E-2</v>
      </c>
      <c r="X738" s="4">
        <v>2E-3</v>
      </c>
      <c r="Y738" s="4"/>
      <c r="Z738" s="4">
        <v>2E-3</v>
      </c>
      <c r="AA738" s="4">
        <v>1.6E-2</v>
      </c>
      <c r="AB738" s="4">
        <v>6.0000000000000001E-3</v>
      </c>
      <c r="AC738" s="4">
        <v>8.0000000000000002E-3</v>
      </c>
      <c r="AD738" s="4">
        <v>6.6000000000000003E-2</v>
      </c>
      <c r="AE738" s="4">
        <v>0.01</v>
      </c>
      <c r="AF738" s="4">
        <v>0</v>
      </c>
      <c r="AG738" s="4">
        <v>1E-3</v>
      </c>
      <c r="AH738" s="4">
        <v>0</v>
      </c>
      <c r="AI738" s="4"/>
      <c r="AJ738" s="4"/>
      <c r="AK738" s="4"/>
      <c r="AL738" s="4"/>
      <c r="AM738" s="4"/>
      <c r="AN738" s="4"/>
      <c r="AO738" s="4">
        <v>0</v>
      </c>
      <c r="AP738" s="4"/>
      <c r="AQ738" s="4"/>
      <c r="AR738" s="4"/>
      <c r="AS738" s="21">
        <v>300</v>
      </c>
      <c r="AT738" s="21"/>
      <c r="AU738" s="21"/>
      <c r="AV738" s="21"/>
      <c r="AW738" s="20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7">
        <v>300</v>
      </c>
      <c r="BR738" s="7">
        <v>0</v>
      </c>
      <c r="BS738" s="21"/>
      <c r="BT738" s="7">
        <v>0</v>
      </c>
      <c r="BU738" s="9">
        <v>16.666666666666664</v>
      </c>
      <c r="BV738">
        <v>0.13863822805578344</v>
      </c>
      <c r="BW738">
        <v>2.0469647251845773</v>
      </c>
      <c r="BX738">
        <v>3.4876948318293683</v>
      </c>
      <c r="BY738">
        <v>3.2849140428819781</v>
      </c>
      <c r="BZ738">
        <v>0.27522559474979491</v>
      </c>
      <c r="CA738">
        <v>1.70383729085262</v>
      </c>
    </row>
    <row r="739" spans="1:79" ht="15" x14ac:dyDescent="0.25">
      <c r="A739" s="85" t="s">
        <v>782</v>
      </c>
      <c r="B739" s="16">
        <v>1285</v>
      </c>
      <c r="C739" s="16">
        <v>1285</v>
      </c>
      <c r="E739" s="3">
        <v>0</v>
      </c>
      <c r="F739" s="21">
        <v>100</v>
      </c>
      <c r="G739" s="4">
        <v>0</v>
      </c>
      <c r="H739" s="4">
        <v>1.534</v>
      </c>
      <c r="I739" s="4">
        <v>5.6879999999999997</v>
      </c>
      <c r="J739" s="4">
        <v>19.614999999999998</v>
      </c>
      <c r="K739" s="4">
        <v>0.224</v>
      </c>
      <c r="L739" s="4">
        <v>0.105</v>
      </c>
      <c r="M739" s="4">
        <v>4.7E-2</v>
      </c>
      <c r="N739" s="4">
        <v>0.79</v>
      </c>
      <c r="O739" s="4">
        <v>4.7380000000000004</v>
      </c>
      <c r="P739" s="4">
        <v>0.56999999999999995</v>
      </c>
      <c r="Q739" s="4">
        <v>2.9000000000000001E-2</v>
      </c>
      <c r="R739" s="4">
        <v>1.4999999999999999E-2</v>
      </c>
      <c r="S739" s="4">
        <v>0.122</v>
      </c>
      <c r="T739" s="4">
        <v>7.7030000000000003</v>
      </c>
      <c r="U739" s="4">
        <v>5.0000000000000001E-3</v>
      </c>
      <c r="V739" s="4">
        <v>8.9999999999999993E-3</v>
      </c>
      <c r="W739" s="4">
        <v>5.0000000000000001E-3</v>
      </c>
      <c r="X739" s="4"/>
      <c r="Y739" s="4"/>
      <c r="Z739" s="4"/>
      <c r="AA739" s="4">
        <v>4.0000000000000001E-3</v>
      </c>
      <c r="AB739" s="4">
        <v>0</v>
      </c>
      <c r="AC739" s="4">
        <v>7.0000000000000001E-3</v>
      </c>
      <c r="AD739" s="4">
        <v>5.5E-2</v>
      </c>
      <c r="AE739" s="4"/>
      <c r="AF739" s="4">
        <v>1E-3</v>
      </c>
      <c r="AG739" s="4"/>
      <c r="AH739" s="4">
        <v>0</v>
      </c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21">
        <v>300</v>
      </c>
      <c r="AT739" s="21"/>
      <c r="AU739" s="21"/>
      <c r="AV739" s="21"/>
      <c r="AW739" s="20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7">
        <v>300</v>
      </c>
      <c r="BR739" s="7">
        <v>0</v>
      </c>
      <c r="BS739" s="21"/>
      <c r="BT739" s="7">
        <v>0</v>
      </c>
      <c r="BU739" s="9">
        <v>7.6923076923076987</v>
      </c>
      <c r="BV739">
        <v>0.16673701983959477</v>
      </c>
      <c r="BW739">
        <v>1.625791473195441</v>
      </c>
      <c r="BX739">
        <v>4.1399324609539887</v>
      </c>
      <c r="BY739">
        <v>3.4484880450070321</v>
      </c>
      <c r="BZ739">
        <v>0.32376530181511182</v>
      </c>
      <c r="CA739">
        <v>2.5464104894197064</v>
      </c>
    </row>
    <row r="740" spans="1:79" ht="15" x14ac:dyDescent="0.25">
      <c r="A740" s="85" t="s">
        <v>783</v>
      </c>
      <c r="B740" s="16">
        <v>1284</v>
      </c>
      <c r="C740" s="16">
        <v>1284</v>
      </c>
      <c r="E740" s="3">
        <v>0</v>
      </c>
      <c r="F740" s="21">
        <v>100</v>
      </c>
      <c r="G740" s="4">
        <v>0</v>
      </c>
      <c r="H740" s="4">
        <v>1.498</v>
      </c>
      <c r="I740" s="4">
        <v>6.0350000000000001</v>
      </c>
      <c r="J740" s="4">
        <v>19.469000000000001</v>
      </c>
      <c r="K740" s="4">
        <v>0.21099999999999999</v>
      </c>
      <c r="L740" s="4">
        <v>7.3999999999999996E-2</v>
      </c>
      <c r="M740" s="4">
        <v>9.2999999999999999E-2</v>
      </c>
      <c r="N740" s="4">
        <v>1.0049999999999999</v>
      </c>
      <c r="O740" s="4">
        <v>4.601</v>
      </c>
      <c r="P740" s="4">
        <v>0.66</v>
      </c>
      <c r="Q740" s="4">
        <v>3.5000000000000003E-2</v>
      </c>
      <c r="R740" s="4">
        <v>1.7999999999999999E-2</v>
      </c>
      <c r="S740" s="4">
        <v>0.13800000000000001</v>
      </c>
      <c r="T740" s="4">
        <v>9.8859999999999992</v>
      </c>
      <c r="U740" s="4">
        <v>1.0999999999999999E-2</v>
      </c>
      <c r="V740" s="4">
        <v>2.4E-2</v>
      </c>
      <c r="W740" s="4">
        <v>1.7000000000000001E-2</v>
      </c>
      <c r="X740" s="4">
        <v>2E-3</v>
      </c>
      <c r="Y740" s="4"/>
      <c r="Z740" s="4">
        <v>3.0000000000000001E-3</v>
      </c>
      <c r="AA740" s="4">
        <v>1.4E-2</v>
      </c>
      <c r="AB740" s="4">
        <v>7.0000000000000001E-3</v>
      </c>
      <c r="AC740" s="4">
        <v>8.0000000000000002E-3</v>
      </c>
      <c r="AD740" s="4">
        <v>6.9000000000000006E-2</v>
      </c>
      <c r="AE740" s="4">
        <v>0.01</v>
      </c>
      <c r="AF740" s="4">
        <v>0</v>
      </c>
      <c r="AG740" s="4">
        <v>1E-3</v>
      </c>
      <c r="AH740" s="4">
        <v>0</v>
      </c>
      <c r="AI740" s="4"/>
      <c r="AJ740" s="4"/>
      <c r="AK740" s="4"/>
      <c r="AL740" s="4"/>
      <c r="AM740" s="4"/>
      <c r="AN740" s="4"/>
      <c r="AO740" s="4">
        <v>1E-3</v>
      </c>
      <c r="AP740" s="4"/>
      <c r="AQ740" s="4"/>
      <c r="AR740" s="4"/>
      <c r="AS740" s="21">
        <v>300</v>
      </c>
      <c r="AT740" s="21"/>
      <c r="AU740" s="21"/>
      <c r="AV740" s="21"/>
      <c r="AW740" s="20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7">
        <v>300</v>
      </c>
      <c r="BR740" s="7">
        <v>0</v>
      </c>
      <c r="BS740" s="21"/>
      <c r="BT740" s="7">
        <v>0</v>
      </c>
      <c r="BU740" s="9">
        <v>24.999999999999993</v>
      </c>
      <c r="BV740">
        <v>0.21843077591827861</v>
      </c>
      <c r="BW740">
        <v>2.1486633340578134</v>
      </c>
      <c r="BX740">
        <v>4.2314714192566836</v>
      </c>
      <c r="BY740">
        <v>3.2260149130074565</v>
      </c>
      <c r="BZ740">
        <v>0.32558139534883723</v>
      </c>
      <c r="CA740">
        <v>1.9693505968035609</v>
      </c>
    </row>
    <row r="741" spans="1:79" ht="15" x14ac:dyDescent="0.25">
      <c r="A741" s="85" t="s">
        <v>784</v>
      </c>
      <c r="B741" s="16">
        <v>1283</v>
      </c>
      <c r="C741" s="16">
        <v>1283</v>
      </c>
      <c r="E741" s="3">
        <v>0</v>
      </c>
      <c r="F741" s="21">
        <v>100</v>
      </c>
      <c r="G741" s="4">
        <v>0</v>
      </c>
      <c r="H741" s="4">
        <v>1.2629999999999999</v>
      </c>
      <c r="I741" s="4">
        <v>4.96</v>
      </c>
      <c r="J741" s="4">
        <v>16.021000000000001</v>
      </c>
      <c r="K741" s="4">
        <v>0.188</v>
      </c>
      <c r="L741" s="4">
        <v>0.14799999999999999</v>
      </c>
      <c r="M741" s="4">
        <v>2.5999999999999999E-2</v>
      </c>
      <c r="N741" s="4">
        <v>0.75700000000000001</v>
      </c>
      <c r="O741" s="4">
        <v>3.8769999999999998</v>
      </c>
      <c r="P741" s="4">
        <v>0.5</v>
      </c>
      <c r="Q741" s="4">
        <v>2.9000000000000001E-2</v>
      </c>
      <c r="R741" s="4">
        <v>1.6E-2</v>
      </c>
      <c r="S741" s="4">
        <v>0.13</v>
      </c>
      <c r="T741" s="4">
        <v>9.36</v>
      </c>
      <c r="U741" s="4">
        <v>1.2E-2</v>
      </c>
      <c r="V741" s="4">
        <v>2.4E-2</v>
      </c>
      <c r="W741" s="4">
        <v>1.6E-2</v>
      </c>
      <c r="X741" s="4">
        <v>2E-3</v>
      </c>
      <c r="Y741" s="4"/>
      <c r="Z741" s="4">
        <v>3.0000000000000001E-3</v>
      </c>
      <c r="AA741" s="4">
        <v>1.2999999999999999E-2</v>
      </c>
      <c r="AB741" s="4">
        <v>5.0000000000000001E-3</v>
      </c>
      <c r="AC741" s="4">
        <v>6.0000000000000001E-3</v>
      </c>
      <c r="AD741" s="4">
        <v>5.8999999999999997E-2</v>
      </c>
      <c r="AE741" s="4">
        <v>8.9999999999999993E-3</v>
      </c>
      <c r="AF741" s="4">
        <v>0</v>
      </c>
      <c r="AG741" s="4">
        <v>1E-3</v>
      </c>
      <c r="AH741" s="4">
        <v>0</v>
      </c>
      <c r="AI741" s="4"/>
      <c r="AJ741" s="4"/>
      <c r="AK741" s="4"/>
      <c r="AL741" s="4"/>
      <c r="AM741" s="4"/>
      <c r="AN741" s="4"/>
      <c r="AO741" s="4">
        <v>0</v>
      </c>
      <c r="AP741" s="4"/>
      <c r="AQ741" s="4"/>
      <c r="AR741" s="4"/>
      <c r="AS741" s="21">
        <v>300</v>
      </c>
      <c r="AT741" s="21"/>
      <c r="AU741" s="21"/>
      <c r="AV741" s="21"/>
      <c r="AW741" s="20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7">
        <v>300</v>
      </c>
      <c r="BR741" s="7">
        <v>0</v>
      </c>
      <c r="BS741" s="21"/>
      <c r="BT741" s="7">
        <v>0</v>
      </c>
      <c r="BU741" s="9">
        <v>26.315789473684209</v>
      </c>
      <c r="BV741">
        <v>0.19525406241939644</v>
      </c>
      <c r="BW741">
        <v>2.4142378127418107</v>
      </c>
      <c r="BX741">
        <v>4.1323188031983493</v>
      </c>
      <c r="BY741">
        <v>3.2300403225806456</v>
      </c>
      <c r="BZ741">
        <v>0.32576734588599432</v>
      </c>
      <c r="CA741">
        <v>1.7116452991452993</v>
      </c>
    </row>
    <row r="742" spans="1:79" ht="15" x14ac:dyDescent="0.25">
      <c r="A742" s="85" t="s">
        <v>785</v>
      </c>
      <c r="B742" s="16">
        <v>1282</v>
      </c>
      <c r="C742" s="16">
        <v>1282</v>
      </c>
      <c r="E742" s="3">
        <v>0</v>
      </c>
      <c r="F742" s="21">
        <v>100</v>
      </c>
      <c r="G742" s="4">
        <v>0</v>
      </c>
      <c r="H742" s="4">
        <v>1.3460000000000001</v>
      </c>
      <c r="I742" s="4">
        <v>5.4509999999999996</v>
      </c>
      <c r="J742" s="4">
        <v>19.204999999999998</v>
      </c>
      <c r="K742" s="4">
        <v>0.21</v>
      </c>
      <c r="L742" s="4">
        <v>0.13</v>
      </c>
      <c r="M742" s="4">
        <v>6.9000000000000006E-2</v>
      </c>
      <c r="N742" s="4">
        <v>0.88200000000000001</v>
      </c>
      <c r="O742" s="4">
        <v>3.806</v>
      </c>
      <c r="P742" s="4">
        <v>0.48899999999999999</v>
      </c>
      <c r="Q742" s="4">
        <v>2.4E-2</v>
      </c>
      <c r="R742" s="4">
        <v>1.2999999999999999E-2</v>
      </c>
      <c r="S742" s="4">
        <v>9.0999999999999998E-2</v>
      </c>
      <c r="T742" s="4">
        <v>6.2549999999999999</v>
      </c>
      <c r="U742" s="4">
        <v>3.0000000000000001E-3</v>
      </c>
      <c r="V742" s="4">
        <v>8.9999999999999993E-3</v>
      </c>
      <c r="W742" s="4">
        <v>4.0000000000000001E-3</v>
      </c>
      <c r="X742" s="4"/>
      <c r="Y742" s="4"/>
      <c r="Z742" s="4"/>
      <c r="AA742" s="4">
        <v>3.0000000000000001E-3</v>
      </c>
      <c r="AB742" s="4">
        <v>0</v>
      </c>
      <c r="AC742" s="4">
        <v>6.0000000000000001E-3</v>
      </c>
      <c r="AD742" s="4">
        <v>4.5999999999999999E-2</v>
      </c>
      <c r="AE742" s="4">
        <v>3.0000000000000001E-3</v>
      </c>
      <c r="AF742" s="4">
        <v>1E-3</v>
      </c>
      <c r="AG742" s="4"/>
      <c r="AH742" s="4">
        <v>0</v>
      </c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21">
        <v>300</v>
      </c>
      <c r="AT742" s="21"/>
      <c r="AU742" s="21"/>
      <c r="AV742" s="21"/>
      <c r="AW742" s="20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7">
        <v>300</v>
      </c>
      <c r="BR742" s="7">
        <v>0</v>
      </c>
      <c r="BS742" s="21"/>
      <c r="BT742" s="7">
        <v>0</v>
      </c>
      <c r="BU742" s="9">
        <v>10.526315789473681</v>
      </c>
      <c r="BV742">
        <v>0.23173935890698896</v>
      </c>
      <c r="BW742">
        <v>1.6434576983709932</v>
      </c>
      <c r="BX742">
        <v>5.0459800315291643</v>
      </c>
      <c r="BY742">
        <v>3.5232067510548521</v>
      </c>
      <c r="BZ742">
        <v>0.3536521282186022</v>
      </c>
      <c r="CA742">
        <v>3.0703437250199839</v>
      </c>
    </row>
    <row r="743" spans="1:79" ht="15" x14ac:dyDescent="0.25">
      <c r="A743" s="85" t="s">
        <v>786</v>
      </c>
      <c r="B743" s="16">
        <v>1281</v>
      </c>
      <c r="C743" s="16">
        <v>1281</v>
      </c>
      <c r="E743" s="3">
        <v>0</v>
      </c>
      <c r="F743" s="21">
        <v>100</v>
      </c>
      <c r="G743" s="4">
        <v>0</v>
      </c>
      <c r="H743" s="4">
        <v>1.3320000000000001</v>
      </c>
      <c r="I743" s="4">
        <v>5.8810000000000002</v>
      </c>
      <c r="J743" s="4">
        <v>18.614999999999998</v>
      </c>
      <c r="K743" s="4">
        <v>0.219</v>
      </c>
      <c r="L743" s="4">
        <v>0.10299999999999999</v>
      </c>
      <c r="M743" s="4">
        <v>0.121</v>
      </c>
      <c r="N743" s="4">
        <v>0.98399999999999999</v>
      </c>
      <c r="O743" s="4">
        <v>3.1349999999999998</v>
      </c>
      <c r="P743" s="4">
        <v>0.49299999999999999</v>
      </c>
      <c r="Q743" s="4">
        <v>2.3E-2</v>
      </c>
      <c r="R743" s="4">
        <v>1.2E-2</v>
      </c>
      <c r="S743" s="4">
        <v>8.5999999999999993E-2</v>
      </c>
      <c r="T743" s="4">
        <v>6.2850000000000001</v>
      </c>
      <c r="U743" s="4">
        <v>5.0000000000000001E-3</v>
      </c>
      <c r="V743" s="4">
        <v>1.2999999999999999E-2</v>
      </c>
      <c r="W743" s="4">
        <v>6.0000000000000001E-3</v>
      </c>
      <c r="X743" s="4"/>
      <c r="Y743" s="4"/>
      <c r="Z743" s="4"/>
      <c r="AA743" s="4">
        <v>4.0000000000000001E-3</v>
      </c>
      <c r="AB743" s="4">
        <v>0</v>
      </c>
      <c r="AC743" s="4">
        <v>0</v>
      </c>
      <c r="AD743" s="4">
        <v>5.1999999999999998E-2</v>
      </c>
      <c r="AE743" s="4">
        <v>5.0000000000000001E-3</v>
      </c>
      <c r="AF743" s="4">
        <v>1E-3</v>
      </c>
      <c r="AG743" s="4"/>
      <c r="AH743" s="4">
        <v>0</v>
      </c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21">
        <v>300</v>
      </c>
      <c r="AT743" s="21"/>
      <c r="AU743" s="21"/>
      <c r="AV743" s="21"/>
      <c r="AW743" s="20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7">
        <v>300</v>
      </c>
      <c r="BR743" s="7">
        <v>0</v>
      </c>
      <c r="BS743" s="21"/>
      <c r="BT743" s="7">
        <v>0</v>
      </c>
      <c r="BU743" s="9">
        <v>27.272727272727277</v>
      </c>
      <c r="BV743">
        <v>0.31387559808612442</v>
      </c>
      <c r="BW743">
        <v>2.0047846889952154</v>
      </c>
      <c r="BX743">
        <v>5.937799043062201</v>
      </c>
      <c r="BY743">
        <v>3.1652780139432064</v>
      </c>
      <c r="BZ743">
        <v>0.42488038277511969</v>
      </c>
      <c r="CA743">
        <v>2.9618138424820999</v>
      </c>
    </row>
    <row r="744" spans="1:79" ht="15" x14ac:dyDescent="0.25">
      <c r="A744" s="85" t="s">
        <v>787</v>
      </c>
      <c r="B744" s="16">
        <v>1280</v>
      </c>
      <c r="C744" s="16">
        <v>1280</v>
      </c>
      <c r="E744" s="3">
        <v>0</v>
      </c>
      <c r="F744" s="21">
        <v>100</v>
      </c>
      <c r="G744" s="4">
        <v>0</v>
      </c>
      <c r="H744" s="4">
        <v>1.2589999999999999</v>
      </c>
      <c r="I744" s="4">
        <v>5.8970000000000002</v>
      </c>
      <c r="J744" s="4">
        <v>18.975999999999999</v>
      </c>
      <c r="K744" s="4">
        <v>0.19500000000000001</v>
      </c>
      <c r="L744" s="4">
        <v>0.16400000000000001</v>
      </c>
      <c r="M744" s="4">
        <v>3.5000000000000003E-2</v>
      </c>
      <c r="N744" s="4">
        <v>0.96599999999999997</v>
      </c>
      <c r="O744" s="4">
        <v>3.415</v>
      </c>
      <c r="P744" s="4">
        <v>0.56299999999999994</v>
      </c>
      <c r="Q744" s="4">
        <v>2.8000000000000001E-2</v>
      </c>
      <c r="R744" s="4">
        <v>1.4E-2</v>
      </c>
      <c r="S744" s="4">
        <v>0.10299999999999999</v>
      </c>
      <c r="T744" s="4">
        <v>7.66</v>
      </c>
      <c r="U744" s="4">
        <v>0.01</v>
      </c>
      <c r="V744" s="4">
        <v>1.7000000000000001E-2</v>
      </c>
      <c r="W744" s="4">
        <v>0.01</v>
      </c>
      <c r="X744" s="4">
        <v>1E-3</v>
      </c>
      <c r="Y744" s="4"/>
      <c r="Z744" s="4"/>
      <c r="AA744" s="4">
        <v>6.0000000000000001E-3</v>
      </c>
      <c r="AB744" s="4">
        <v>3.0000000000000001E-3</v>
      </c>
      <c r="AC744" s="4">
        <v>6.0000000000000001E-3</v>
      </c>
      <c r="AD744" s="4">
        <v>5.6000000000000001E-2</v>
      </c>
      <c r="AE744" s="4"/>
      <c r="AF744" s="4">
        <v>0</v>
      </c>
      <c r="AG744" s="4">
        <v>1E-3</v>
      </c>
      <c r="AH744" s="4">
        <v>0</v>
      </c>
      <c r="AI744" s="4"/>
      <c r="AJ744" s="4"/>
      <c r="AK744" s="4"/>
      <c r="AL744" s="4"/>
      <c r="AM744" s="4"/>
      <c r="AN744" s="4"/>
      <c r="AO744" s="4">
        <v>1E-3</v>
      </c>
      <c r="AP744" s="4"/>
      <c r="AQ744" s="4"/>
      <c r="AR744" s="4"/>
      <c r="AS744" s="21">
        <v>300</v>
      </c>
      <c r="AT744" s="21"/>
      <c r="AU744" s="21"/>
      <c r="AV744" s="21"/>
      <c r="AW744" s="20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7">
        <v>300</v>
      </c>
      <c r="BR744" s="7">
        <v>0</v>
      </c>
      <c r="BS744" s="21"/>
      <c r="BT744" s="7">
        <v>0</v>
      </c>
      <c r="BU744" s="9">
        <v>15.38461538461538</v>
      </c>
      <c r="BV744">
        <v>0.28286969253294286</v>
      </c>
      <c r="BW744">
        <v>2.2430453879941434</v>
      </c>
      <c r="BX744">
        <v>5.5566617862371883</v>
      </c>
      <c r="BY744">
        <v>3.2179074105477357</v>
      </c>
      <c r="BZ744">
        <v>0.3686676427525622</v>
      </c>
      <c r="CA744">
        <v>2.4772845953002611</v>
      </c>
    </row>
    <row r="745" spans="1:79" ht="15" x14ac:dyDescent="0.25">
      <c r="A745" s="89" t="s">
        <v>788</v>
      </c>
      <c r="B745" s="16">
        <v>1279</v>
      </c>
      <c r="C745" s="16">
        <v>1279</v>
      </c>
      <c r="E745" s="3">
        <v>60</v>
      </c>
      <c r="F745" s="21">
        <v>40</v>
      </c>
      <c r="G745" s="4">
        <v>0</v>
      </c>
      <c r="H745" s="4">
        <v>0.97799999999999998</v>
      </c>
      <c r="I745" s="4">
        <v>5.109</v>
      </c>
      <c r="J745" s="4">
        <v>16.489999999999998</v>
      </c>
      <c r="K745" s="4">
        <v>0.20200000000000001</v>
      </c>
      <c r="L745" s="4">
        <v>0.16600000000000001</v>
      </c>
      <c r="M745" s="4">
        <v>6.3E-2</v>
      </c>
      <c r="N745" s="4">
        <v>0.92500000000000004</v>
      </c>
      <c r="O745" s="4">
        <v>3.504</v>
      </c>
      <c r="P745" s="4">
        <v>0.57299999999999995</v>
      </c>
      <c r="Q745" s="4">
        <v>0.03</v>
      </c>
      <c r="R745" s="4">
        <v>1.4999999999999999E-2</v>
      </c>
      <c r="S745" s="4">
        <v>0.11799999999999999</v>
      </c>
      <c r="T745" s="4">
        <v>9.1310000000000002</v>
      </c>
      <c r="U745" s="4">
        <v>1.0999999999999999E-2</v>
      </c>
      <c r="V745" s="4">
        <v>2.7E-2</v>
      </c>
      <c r="W745" s="4">
        <v>1.6E-2</v>
      </c>
      <c r="X745" s="4">
        <v>2E-3</v>
      </c>
      <c r="Y745" s="4"/>
      <c r="Z745" s="4">
        <v>3.0000000000000001E-3</v>
      </c>
      <c r="AA745" s="4">
        <v>1.0999999999999999E-2</v>
      </c>
      <c r="AB745" s="4">
        <v>5.0000000000000001E-3</v>
      </c>
      <c r="AC745" s="4">
        <v>0</v>
      </c>
      <c r="AD745" s="4">
        <v>6.2E-2</v>
      </c>
      <c r="AE745" s="4">
        <v>8.9999999999999993E-3</v>
      </c>
      <c r="AF745" s="4">
        <v>0</v>
      </c>
      <c r="AG745" s="4">
        <v>1E-3</v>
      </c>
      <c r="AH745" s="4">
        <v>0</v>
      </c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21">
        <v>267</v>
      </c>
      <c r="AT745" s="21"/>
      <c r="AU745" s="21"/>
      <c r="AV745" s="21"/>
      <c r="AW745" s="20"/>
      <c r="AX745" s="21"/>
      <c r="AY745" s="21"/>
      <c r="AZ745" s="21"/>
      <c r="BA745" s="21">
        <v>1</v>
      </c>
      <c r="BB745" s="21"/>
      <c r="BC745" s="21">
        <v>2</v>
      </c>
      <c r="BD745" s="21">
        <v>5</v>
      </c>
      <c r="BE745" s="21"/>
      <c r="BF745" s="21">
        <v>15</v>
      </c>
      <c r="BG745" s="21"/>
      <c r="BH745" s="21">
        <v>4</v>
      </c>
      <c r="BI745" s="21"/>
      <c r="BJ745" s="21">
        <v>1</v>
      </c>
      <c r="BK745" s="21"/>
      <c r="BL745" s="21"/>
      <c r="BM745" s="21"/>
      <c r="BN745" s="21">
        <v>5</v>
      </c>
      <c r="BO745" s="21"/>
      <c r="BP745" s="21"/>
      <c r="BQ745" s="7">
        <v>267</v>
      </c>
      <c r="BR745" s="7">
        <v>1</v>
      </c>
      <c r="BS745" s="21">
        <v>5</v>
      </c>
      <c r="BT745" s="7">
        <v>32</v>
      </c>
      <c r="BU745" s="9">
        <v>24.999999999999993</v>
      </c>
      <c r="BV745">
        <v>0.26398401826484019</v>
      </c>
      <c r="BW745">
        <v>2.6058789954337902</v>
      </c>
      <c r="BX745">
        <v>4.7060502283105015</v>
      </c>
      <c r="BY745">
        <v>3.2276375024466626</v>
      </c>
      <c r="BZ745">
        <v>0.2791095890410959</v>
      </c>
      <c r="CA745">
        <v>1.8059358230204794</v>
      </c>
    </row>
    <row r="746" spans="1:79" ht="15" x14ac:dyDescent="0.25">
      <c r="A746" s="84" t="s">
        <v>789</v>
      </c>
      <c r="B746" s="16">
        <v>1278</v>
      </c>
      <c r="C746" s="16">
        <v>1278</v>
      </c>
      <c r="E746" s="3">
        <v>50</v>
      </c>
      <c r="F746" s="21">
        <v>50</v>
      </c>
      <c r="G746" s="4">
        <v>0</v>
      </c>
      <c r="H746" s="4">
        <v>0.39600000000000002</v>
      </c>
      <c r="I746" s="4">
        <v>3.0649999999999999</v>
      </c>
      <c r="J746" s="4">
        <v>10.156000000000001</v>
      </c>
      <c r="K746" s="4">
        <v>0.158</v>
      </c>
      <c r="L746" s="4">
        <v>0.85599999999999998</v>
      </c>
      <c r="M746" s="4">
        <v>1.0999999999999999E-2</v>
      </c>
      <c r="N746" s="4">
        <v>0.72699999999999998</v>
      </c>
      <c r="O746" s="4">
        <v>1.734</v>
      </c>
      <c r="P746" s="4">
        <v>0.39300000000000002</v>
      </c>
      <c r="Q746" s="4">
        <v>2.1999999999999999E-2</v>
      </c>
      <c r="R746" s="4">
        <v>0.01</v>
      </c>
      <c r="S746" s="4">
        <v>6.8000000000000005E-2</v>
      </c>
      <c r="T746" s="4">
        <v>7.0289999999999999</v>
      </c>
      <c r="U746" s="4">
        <v>0.01</v>
      </c>
      <c r="V746" s="4">
        <v>2.1999999999999999E-2</v>
      </c>
      <c r="W746" s="4">
        <v>1.4999999999999999E-2</v>
      </c>
      <c r="X746" s="4">
        <v>3.0000000000000001E-3</v>
      </c>
      <c r="Y746" s="4">
        <v>2E-3</v>
      </c>
      <c r="Z746" s="4">
        <v>5.0000000000000001E-3</v>
      </c>
      <c r="AA746" s="4">
        <v>2E-3</v>
      </c>
      <c r="AB746" s="4">
        <v>7.0000000000000001E-3</v>
      </c>
      <c r="AC746" s="4">
        <v>8.0000000000000002E-3</v>
      </c>
      <c r="AD746" s="4">
        <v>4.5999999999999999E-2</v>
      </c>
      <c r="AE746" s="4">
        <v>0.01</v>
      </c>
      <c r="AF746" s="4">
        <v>0</v>
      </c>
      <c r="AG746" s="4">
        <v>0</v>
      </c>
      <c r="AH746" s="4">
        <v>0</v>
      </c>
      <c r="AI746" s="4">
        <v>2E-3</v>
      </c>
      <c r="AJ746" s="4"/>
      <c r="AK746" s="4"/>
      <c r="AL746" s="4"/>
      <c r="AM746" s="4"/>
      <c r="AN746" s="4"/>
      <c r="AO746" s="4">
        <v>0</v>
      </c>
      <c r="AP746" s="4"/>
      <c r="AQ746" s="4"/>
      <c r="AR746" s="4">
        <v>2E-3</v>
      </c>
      <c r="AS746" s="21">
        <v>90</v>
      </c>
      <c r="AT746" s="21"/>
      <c r="AU746" s="21"/>
      <c r="AV746" s="21"/>
      <c r="AW746" s="20"/>
      <c r="AX746" s="21">
        <v>8</v>
      </c>
      <c r="AY746" s="21"/>
      <c r="AZ746" s="21">
        <v>1</v>
      </c>
      <c r="BA746" s="21"/>
      <c r="BB746" s="21"/>
      <c r="BC746" s="21">
        <v>24</v>
      </c>
      <c r="BD746" s="21">
        <v>76</v>
      </c>
      <c r="BE746" s="21"/>
      <c r="BF746" s="21">
        <v>55</v>
      </c>
      <c r="BG746" s="21"/>
      <c r="BH746" s="21">
        <v>8</v>
      </c>
      <c r="BI746" s="21"/>
      <c r="BJ746" s="21">
        <v>4</v>
      </c>
      <c r="BK746" s="21">
        <v>2</v>
      </c>
      <c r="BL746" s="21"/>
      <c r="BM746" s="21"/>
      <c r="BN746" s="21">
        <v>32</v>
      </c>
      <c r="BO746" s="21"/>
      <c r="BP746" s="21"/>
      <c r="BQ746" s="7">
        <v>90</v>
      </c>
      <c r="BR746" s="7">
        <v>9</v>
      </c>
      <c r="BS746" s="21">
        <v>76</v>
      </c>
      <c r="BT746" s="7">
        <v>201</v>
      </c>
      <c r="BU746" s="9">
        <v>19.999999999999996</v>
      </c>
      <c r="BV746">
        <v>0.41926182237600923</v>
      </c>
      <c r="BW746">
        <v>4.0536332179930792</v>
      </c>
      <c r="BX746">
        <v>5.8569780853517885</v>
      </c>
      <c r="BY746">
        <v>3.3135399673735728</v>
      </c>
      <c r="BZ746">
        <v>0.22837370242214533</v>
      </c>
      <c r="CA746">
        <v>1.4448712476881491</v>
      </c>
    </row>
    <row r="747" spans="1:79" ht="15" x14ac:dyDescent="0.25">
      <c r="A747" s="84" t="s">
        <v>790</v>
      </c>
      <c r="B747" s="16">
        <v>1277</v>
      </c>
      <c r="C747" s="16">
        <v>1277</v>
      </c>
      <c r="E747" s="3">
        <v>20</v>
      </c>
      <c r="F747" s="21">
        <v>80</v>
      </c>
      <c r="G747" s="4">
        <v>0</v>
      </c>
      <c r="H747" s="4">
        <v>0.72599999999999998</v>
      </c>
      <c r="I747" s="4">
        <v>4.4649999999999999</v>
      </c>
      <c r="J747" s="4">
        <v>14.784000000000001</v>
      </c>
      <c r="K747" s="4">
        <v>0.20399999999999999</v>
      </c>
      <c r="L747" s="4">
        <v>0.623</v>
      </c>
      <c r="M747" s="4">
        <v>0.10299999999999999</v>
      </c>
      <c r="N747" s="4">
        <v>0.89600000000000002</v>
      </c>
      <c r="O747" s="4">
        <v>2.379</v>
      </c>
      <c r="P747" s="4">
        <v>0.48699999999999999</v>
      </c>
      <c r="Q747" s="4">
        <v>2.5999999999999999E-2</v>
      </c>
      <c r="R747" s="4">
        <v>1.2999999999999999E-2</v>
      </c>
      <c r="S747" s="4">
        <v>9.0999999999999998E-2</v>
      </c>
      <c r="T747" s="4">
        <v>7.6040000000000001</v>
      </c>
      <c r="U747" s="4">
        <v>8.9999999999999993E-3</v>
      </c>
      <c r="V747" s="4">
        <v>0.02</v>
      </c>
      <c r="W747" s="4">
        <v>1.2999999999999999E-2</v>
      </c>
      <c r="X747" s="4">
        <v>2E-3</v>
      </c>
      <c r="Y747" s="4">
        <v>1E-3</v>
      </c>
      <c r="Z747" s="4">
        <v>3.0000000000000001E-3</v>
      </c>
      <c r="AA747" s="4">
        <v>7.0000000000000001E-3</v>
      </c>
      <c r="AB747" s="4">
        <v>5.0000000000000001E-3</v>
      </c>
      <c r="AC747" s="4"/>
      <c r="AD747" s="4">
        <v>5.3999999999999999E-2</v>
      </c>
      <c r="AE747" s="4">
        <v>8.0000000000000002E-3</v>
      </c>
      <c r="AF747" s="4">
        <v>1E-3</v>
      </c>
      <c r="AG747" s="4">
        <v>0</v>
      </c>
      <c r="AH747" s="4">
        <v>0</v>
      </c>
      <c r="AI747" s="4">
        <v>3.0000000000000001E-3</v>
      </c>
      <c r="AJ747" s="4"/>
      <c r="AK747" s="4"/>
      <c r="AL747" s="4"/>
      <c r="AM747" s="4"/>
      <c r="AN747" s="4"/>
      <c r="AO747" s="4"/>
      <c r="AP747" s="4"/>
      <c r="AQ747" s="4"/>
      <c r="AR747" s="4"/>
      <c r="AS747" s="21">
        <v>97</v>
      </c>
      <c r="AT747" s="21"/>
      <c r="AU747" s="21"/>
      <c r="AV747" s="21"/>
      <c r="AW747" s="20"/>
      <c r="AX747" s="21">
        <v>7</v>
      </c>
      <c r="AY747" s="21"/>
      <c r="AZ747" s="21"/>
      <c r="BA747" s="21"/>
      <c r="BB747" s="21"/>
      <c r="BC747" s="21">
        <v>22</v>
      </c>
      <c r="BD747" s="21">
        <v>58</v>
      </c>
      <c r="BE747" s="21"/>
      <c r="BF747" s="21">
        <v>70</v>
      </c>
      <c r="BG747" s="21"/>
      <c r="BH747" s="21">
        <v>8</v>
      </c>
      <c r="BI747" s="21"/>
      <c r="BJ747" s="21">
        <v>7</v>
      </c>
      <c r="BK747" s="21">
        <v>3</v>
      </c>
      <c r="BL747" s="21"/>
      <c r="BM747" s="21"/>
      <c r="BN747" s="21">
        <v>26</v>
      </c>
      <c r="BO747" s="21"/>
      <c r="BP747" s="21">
        <v>2</v>
      </c>
      <c r="BQ747" s="7">
        <v>97</v>
      </c>
      <c r="BR747" s="7">
        <v>7</v>
      </c>
      <c r="BS747" s="21">
        <v>58</v>
      </c>
      <c r="BT747" s="7">
        <v>196</v>
      </c>
      <c r="BU747" s="9">
        <v>19.999999999999996</v>
      </c>
      <c r="BV747">
        <v>0.37662883564522909</v>
      </c>
      <c r="BW747">
        <v>3.1963009667927702</v>
      </c>
      <c r="BX747">
        <v>6.2143757881462802</v>
      </c>
      <c r="BY747">
        <v>3.3110862262038077</v>
      </c>
      <c r="BZ747">
        <v>0.30517023959646911</v>
      </c>
      <c r="CA747">
        <v>1.9442398737506577</v>
      </c>
    </row>
    <row r="748" spans="1:79" ht="15" x14ac:dyDescent="0.25">
      <c r="A748" s="84" t="s">
        <v>791</v>
      </c>
      <c r="B748" s="16">
        <v>1276</v>
      </c>
      <c r="C748" s="16">
        <v>1276</v>
      </c>
      <c r="E748" s="3">
        <v>10</v>
      </c>
      <c r="F748" s="21">
        <v>90</v>
      </c>
      <c r="G748" s="4">
        <v>0</v>
      </c>
      <c r="H748" s="4">
        <v>0.18099999999999999</v>
      </c>
      <c r="I748" s="4">
        <v>2.16</v>
      </c>
      <c r="J748" s="4">
        <v>6.3840000000000003</v>
      </c>
      <c r="K748" s="4">
        <v>0.14599999999999999</v>
      </c>
      <c r="L748" s="4">
        <v>1.08</v>
      </c>
      <c r="M748" s="4">
        <v>1.9E-2</v>
      </c>
      <c r="N748" s="4">
        <v>0.77600000000000002</v>
      </c>
      <c r="O748" s="4">
        <v>0.78600000000000003</v>
      </c>
      <c r="P748" s="4">
        <v>0.33400000000000002</v>
      </c>
      <c r="Q748" s="4">
        <v>1.7999999999999999E-2</v>
      </c>
      <c r="R748" s="4">
        <v>0.01</v>
      </c>
      <c r="S748" s="4">
        <v>4.2999999999999997E-2</v>
      </c>
      <c r="T748" s="4">
        <v>6.3380000000000001</v>
      </c>
      <c r="U748" s="4">
        <v>1.2E-2</v>
      </c>
      <c r="V748" s="4">
        <v>1.7000000000000001E-2</v>
      </c>
      <c r="W748" s="4">
        <v>1.4E-2</v>
      </c>
      <c r="X748" s="4">
        <v>3.0000000000000001E-3</v>
      </c>
      <c r="Y748" s="4">
        <v>2E-3</v>
      </c>
      <c r="Z748" s="4">
        <v>6.0000000000000001E-3</v>
      </c>
      <c r="AA748" s="4">
        <v>5.0000000000000001E-3</v>
      </c>
      <c r="AB748" s="4">
        <v>7.0000000000000001E-3</v>
      </c>
      <c r="AC748" s="4"/>
      <c r="AD748" s="4">
        <v>4.2000000000000003E-2</v>
      </c>
      <c r="AE748" s="4">
        <v>8.9999999999999993E-3</v>
      </c>
      <c r="AF748" s="4">
        <v>1E-3</v>
      </c>
      <c r="AG748" s="4">
        <v>0</v>
      </c>
      <c r="AH748" s="4">
        <v>0</v>
      </c>
      <c r="AI748" s="4">
        <v>3.0000000000000001E-3</v>
      </c>
      <c r="AJ748" s="4"/>
      <c r="AK748" s="4"/>
      <c r="AL748" s="4"/>
      <c r="AM748" s="4"/>
      <c r="AN748" s="4"/>
      <c r="AO748" s="4">
        <v>0</v>
      </c>
      <c r="AP748" s="4"/>
      <c r="AQ748" s="4"/>
      <c r="AR748" s="4"/>
      <c r="AS748" s="21">
        <v>98</v>
      </c>
      <c r="AT748" s="21"/>
      <c r="AU748" s="21"/>
      <c r="AV748" s="21"/>
      <c r="AW748" s="20"/>
      <c r="AX748" s="21"/>
      <c r="AY748" s="21"/>
      <c r="AZ748" s="21"/>
      <c r="BA748" s="21"/>
      <c r="BB748" s="21"/>
      <c r="BC748" s="21">
        <v>25</v>
      </c>
      <c r="BD748" s="21">
        <v>65</v>
      </c>
      <c r="BE748" s="21"/>
      <c r="BF748" s="21">
        <v>73</v>
      </c>
      <c r="BG748" s="21"/>
      <c r="BH748" s="21">
        <v>12</v>
      </c>
      <c r="BI748" s="21"/>
      <c r="BJ748" s="21">
        <v>2</v>
      </c>
      <c r="BK748" s="21">
        <v>2</v>
      </c>
      <c r="BL748" s="21"/>
      <c r="BM748" s="21"/>
      <c r="BN748" s="21">
        <v>23</v>
      </c>
      <c r="BO748" s="21"/>
      <c r="BP748" s="21"/>
      <c r="BQ748" s="7">
        <v>98</v>
      </c>
      <c r="BR748" s="7">
        <v>0</v>
      </c>
      <c r="BS748" s="21">
        <v>65</v>
      </c>
      <c r="BT748" s="7">
        <v>202</v>
      </c>
      <c r="BU748" s="9">
        <v>33.333333333333336</v>
      </c>
      <c r="BV748">
        <v>0.98727735368956737</v>
      </c>
      <c r="BW748">
        <v>8.0636132315521625</v>
      </c>
      <c r="BX748">
        <v>8.1221374045801529</v>
      </c>
      <c r="BY748">
        <v>2.9555555555555557</v>
      </c>
      <c r="BZ748">
        <v>0.23027989821882949</v>
      </c>
      <c r="CA748">
        <v>1.0072578100347114</v>
      </c>
    </row>
    <row r="749" spans="1:79" ht="15" x14ac:dyDescent="0.25">
      <c r="A749" s="84" t="s">
        <v>792</v>
      </c>
      <c r="B749" s="16">
        <v>1275</v>
      </c>
      <c r="C749" s="16">
        <v>1275</v>
      </c>
      <c r="E749" s="3">
        <v>10</v>
      </c>
      <c r="F749" s="21">
        <v>90</v>
      </c>
      <c r="G749" s="4">
        <v>0</v>
      </c>
      <c r="H749" s="4">
        <v>0.23699999999999999</v>
      </c>
      <c r="I749" s="4">
        <v>3.1059999999999999</v>
      </c>
      <c r="J749" s="4">
        <v>9.4659999999999993</v>
      </c>
      <c r="K749" s="4">
        <v>0.20300000000000001</v>
      </c>
      <c r="L749" s="4">
        <v>1.204</v>
      </c>
      <c r="M749" s="4">
        <v>0.14199999999999999</v>
      </c>
      <c r="N749" s="4">
        <v>1.08</v>
      </c>
      <c r="O749" s="4">
        <v>0.96</v>
      </c>
      <c r="P749" s="4">
        <v>0.41499999999999998</v>
      </c>
      <c r="Q749" s="4">
        <v>1.9E-2</v>
      </c>
      <c r="R749" s="4">
        <v>0.01</v>
      </c>
      <c r="S749" s="4">
        <v>0.05</v>
      </c>
      <c r="T749" s="4">
        <v>5.9850000000000003</v>
      </c>
      <c r="U749" s="4">
        <v>8.9999999999999993E-3</v>
      </c>
      <c r="V749" s="4">
        <v>1.2999999999999999E-2</v>
      </c>
      <c r="W749" s="4">
        <v>1.0999999999999999E-2</v>
      </c>
      <c r="X749" s="4">
        <v>2E-3</v>
      </c>
      <c r="Y749" s="4">
        <v>1E-3</v>
      </c>
      <c r="Z749" s="4">
        <v>3.0000000000000001E-3</v>
      </c>
      <c r="AA749" s="4">
        <v>3.0000000000000001E-3</v>
      </c>
      <c r="AB749" s="4">
        <v>5.0000000000000001E-3</v>
      </c>
      <c r="AC749" s="4"/>
      <c r="AD749" s="4">
        <v>4.3999999999999997E-2</v>
      </c>
      <c r="AE749" s="4">
        <v>7.0000000000000001E-3</v>
      </c>
      <c r="AF749" s="4">
        <v>0</v>
      </c>
      <c r="AG749" s="4">
        <v>0</v>
      </c>
      <c r="AH749" s="4">
        <v>0</v>
      </c>
      <c r="AI749" s="4">
        <v>1E-3</v>
      </c>
      <c r="AJ749" s="4"/>
      <c r="AK749" s="4"/>
      <c r="AL749" s="4"/>
      <c r="AM749" s="4"/>
      <c r="AN749" s="4"/>
      <c r="AO749" s="4"/>
      <c r="AP749" s="4"/>
      <c r="AQ749" s="4"/>
      <c r="AR749" s="4"/>
      <c r="AS749" s="21">
        <v>89</v>
      </c>
      <c r="AT749" s="21"/>
      <c r="AU749" s="21"/>
      <c r="AV749" s="21"/>
      <c r="AW749" s="20"/>
      <c r="AX749" s="21">
        <v>10</v>
      </c>
      <c r="AY749" s="21">
        <v>5</v>
      </c>
      <c r="AZ749" s="21"/>
      <c r="BA749" s="21">
        <v>1</v>
      </c>
      <c r="BB749" s="21"/>
      <c r="BC749" s="21">
        <v>20</v>
      </c>
      <c r="BD749" s="21">
        <v>62</v>
      </c>
      <c r="BE749" s="21"/>
      <c r="BF749" s="21">
        <v>64</v>
      </c>
      <c r="BG749" s="21"/>
      <c r="BH749" s="21">
        <v>19</v>
      </c>
      <c r="BI749" s="21"/>
      <c r="BJ749" s="21">
        <v>7</v>
      </c>
      <c r="BK749" s="21"/>
      <c r="BL749" s="21"/>
      <c r="BM749" s="21"/>
      <c r="BN749" s="21">
        <v>23</v>
      </c>
      <c r="BO749" s="21"/>
      <c r="BP749" s="21"/>
      <c r="BQ749" s="7">
        <v>89</v>
      </c>
      <c r="BR749" s="7">
        <v>16</v>
      </c>
      <c r="BS749" s="21">
        <v>62</v>
      </c>
      <c r="BT749" s="7">
        <v>195</v>
      </c>
      <c r="BU749" s="9">
        <v>22.222222222222229</v>
      </c>
      <c r="BV749">
        <v>1.1250000000000002</v>
      </c>
      <c r="BW749">
        <v>6.2343750000000009</v>
      </c>
      <c r="BX749">
        <v>9.8604166666666657</v>
      </c>
      <c r="BY749">
        <v>3.0476497102382485</v>
      </c>
      <c r="BZ749">
        <v>0.24687499999999998</v>
      </c>
      <c r="CA749">
        <v>1.5816207184628235</v>
      </c>
    </row>
    <row r="750" spans="1:79" ht="15" x14ac:dyDescent="0.25">
      <c r="A750" s="84" t="s">
        <v>793</v>
      </c>
      <c r="B750" s="16">
        <v>1274</v>
      </c>
      <c r="C750" s="16">
        <v>1274</v>
      </c>
      <c r="E750" s="3">
        <v>5</v>
      </c>
      <c r="F750" s="21">
        <v>95</v>
      </c>
      <c r="G750" s="4">
        <v>0</v>
      </c>
      <c r="H750" s="4">
        <v>0.182</v>
      </c>
      <c r="I750" s="4">
        <v>2.83</v>
      </c>
      <c r="J750" s="4">
        <v>8.8819999999999997</v>
      </c>
      <c r="K750" s="4">
        <v>0.14499999999999999</v>
      </c>
      <c r="L750" s="4">
        <v>1.417</v>
      </c>
      <c r="M750" s="4">
        <v>0.02</v>
      </c>
      <c r="N750" s="4">
        <v>0.99</v>
      </c>
      <c r="O750" s="4">
        <v>0.79</v>
      </c>
      <c r="P750" s="4">
        <v>0.38300000000000001</v>
      </c>
      <c r="Q750" s="4">
        <v>1.9E-2</v>
      </c>
      <c r="R750" s="4">
        <v>8.9999999999999993E-3</v>
      </c>
      <c r="S750" s="4">
        <v>4.7E-2</v>
      </c>
      <c r="T750" s="4">
        <v>5.7880000000000003</v>
      </c>
      <c r="U750" s="4">
        <v>0.01</v>
      </c>
      <c r="V750" s="4">
        <v>1.6E-2</v>
      </c>
      <c r="W750" s="4">
        <v>1.2999999999999999E-2</v>
      </c>
      <c r="X750" s="4">
        <v>3.0000000000000001E-3</v>
      </c>
      <c r="Y750" s="4">
        <v>1E-3</v>
      </c>
      <c r="Z750" s="4">
        <v>6.0000000000000001E-3</v>
      </c>
      <c r="AA750" s="4">
        <v>4.0000000000000001E-3</v>
      </c>
      <c r="AB750" s="4">
        <v>6.0000000000000001E-3</v>
      </c>
      <c r="AC750" s="4"/>
      <c r="AD750" s="4">
        <v>3.5999999999999997E-2</v>
      </c>
      <c r="AE750" s="4">
        <v>8.0000000000000002E-3</v>
      </c>
      <c r="AF750" s="4">
        <v>0</v>
      </c>
      <c r="AG750" s="4">
        <v>0</v>
      </c>
      <c r="AH750" s="4">
        <v>0</v>
      </c>
      <c r="AI750" s="4">
        <v>2E-3</v>
      </c>
      <c r="AJ750" s="4"/>
      <c r="AK750" s="4"/>
      <c r="AL750" s="4">
        <v>8.9999999999999993E-3</v>
      </c>
      <c r="AM750" s="4"/>
      <c r="AN750" s="4"/>
      <c r="AO750" s="4"/>
      <c r="AP750" s="4"/>
      <c r="AQ750" s="4"/>
      <c r="AR750" s="4">
        <v>2E-3</v>
      </c>
      <c r="AS750" s="21">
        <v>79</v>
      </c>
      <c r="AT750" s="21"/>
      <c r="AU750" s="21"/>
      <c r="AV750" s="21"/>
      <c r="AW750" s="20"/>
      <c r="AX750" s="21">
        <v>8</v>
      </c>
      <c r="AY750" s="21">
        <v>3</v>
      </c>
      <c r="AZ750" s="21"/>
      <c r="BA750" s="21">
        <v>1</v>
      </c>
      <c r="BB750" s="21"/>
      <c r="BC750" s="21">
        <v>17</v>
      </c>
      <c r="BD750" s="21">
        <v>70</v>
      </c>
      <c r="BE750" s="21"/>
      <c r="BF750" s="21">
        <v>60</v>
      </c>
      <c r="BG750" s="21"/>
      <c r="BH750" s="21">
        <v>20</v>
      </c>
      <c r="BI750" s="21">
        <v>1</v>
      </c>
      <c r="BJ750" s="21">
        <v>13</v>
      </c>
      <c r="BK750" s="21">
        <v>2</v>
      </c>
      <c r="BL750" s="21"/>
      <c r="BM750" s="21"/>
      <c r="BN750" s="21">
        <v>26</v>
      </c>
      <c r="BO750" s="21"/>
      <c r="BP750" s="21"/>
      <c r="BQ750" s="7">
        <v>79</v>
      </c>
      <c r="BR750" s="7">
        <v>12</v>
      </c>
      <c r="BS750" s="21">
        <v>70</v>
      </c>
      <c r="BT750" s="7">
        <v>209</v>
      </c>
      <c r="BU750" s="9">
        <v>7.6923076923076987</v>
      </c>
      <c r="BV750">
        <v>1.2531645569620253</v>
      </c>
      <c r="BW750">
        <v>7.3265822784810126</v>
      </c>
      <c r="BX750">
        <v>11.243037974683544</v>
      </c>
      <c r="BY750">
        <v>3.1385159010600705</v>
      </c>
      <c r="BZ750">
        <v>0.23037974683544302</v>
      </c>
      <c r="CA750">
        <v>1.5345542501727711</v>
      </c>
    </row>
    <row r="751" spans="1:79" ht="15" x14ac:dyDescent="0.25">
      <c r="A751" s="84" t="s">
        <v>794</v>
      </c>
      <c r="B751" s="16">
        <v>1273</v>
      </c>
      <c r="C751" s="16">
        <v>1273</v>
      </c>
      <c r="E751" s="3">
        <v>10</v>
      </c>
      <c r="F751" s="21">
        <v>90</v>
      </c>
      <c r="G751" s="31">
        <v>0</v>
      </c>
      <c r="H751" s="31">
        <v>0.20899999999999999</v>
      </c>
      <c r="I751" s="31">
        <v>3.1150000000000002</v>
      </c>
      <c r="J751" s="31">
        <v>9.4849999999999994</v>
      </c>
      <c r="K751" s="31">
        <v>0.17100000000000001</v>
      </c>
      <c r="L751" s="31">
        <v>1.6930000000000001</v>
      </c>
      <c r="M751" s="31">
        <v>7.6999999999999999E-2</v>
      </c>
      <c r="N751" s="31">
        <v>1.216</v>
      </c>
      <c r="O751" s="31">
        <v>0.95499999999999996</v>
      </c>
      <c r="P751" s="31">
        <v>0.42799999999999999</v>
      </c>
      <c r="Q751" s="31">
        <v>0.02</v>
      </c>
      <c r="R751" s="31">
        <v>1.0999999999999999E-2</v>
      </c>
      <c r="S751" s="31">
        <v>6.0999999999999999E-2</v>
      </c>
      <c r="T751" s="31">
        <v>7.5650000000000004</v>
      </c>
      <c r="U751" s="31">
        <v>1.2999999999999999E-2</v>
      </c>
      <c r="V751" s="31">
        <v>2.1999999999999999E-2</v>
      </c>
      <c r="W751" s="31">
        <v>0.02</v>
      </c>
      <c r="X751" s="31">
        <v>4.0000000000000001E-3</v>
      </c>
      <c r="Y751" s="31">
        <v>2E-3</v>
      </c>
      <c r="Z751" s="31">
        <v>8.9999999999999993E-3</v>
      </c>
      <c r="AA751" s="31">
        <v>7.0000000000000001E-3</v>
      </c>
      <c r="AB751" s="31">
        <v>0.01</v>
      </c>
      <c r="AC751" s="31">
        <v>7.0000000000000001E-3</v>
      </c>
      <c r="AD751" s="31">
        <v>4.3999999999999997E-2</v>
      </c>
      <c r="AE751" s="31">
        <v>8.9999999999999993E-3</v>
      </c>
      <c r="AF751" s="31">
        <v>0</v>
      </c>
      <c r="AG751" s="31">
        <v>1E-3</v>
      </c>
      <c r="AH751" s="31">
        <v>0</v>
      </c>
      <c r="AI751" s="31">
        <v>3.0000000000000001E-3</v>
      </c>
      <c r="AJ751" s="31"/>
      <c r="AK751" s="31"/>
      <c r="AL751" s="31"/>
      <c r="AM751" s="31"/>
      <c r="AN751" s="31"/>
      <c r="AO751" s="31">
        <v>0</v>
      </c>
      <c r="AP751" s="31"/>
      <c r="AQ751" s="31"/>
      <c r="AR751" s="31">
        <v>3.0000000000000001E-3</v>
      </c>
      <c r="AS751" s="21">
        <v>89</v>
      </c>
      <c r="AT751" s="21"/>
      <c r="AU751" s="21"/>
      <c r="AV751" s="21"/>
      <c r="AW751" s="20"/>
      <c r="AX751" s="21">
        <v>6</v>
      </c>
      <c r="AY751" s="21">
        <v>2</v>
      </c>
      <c r="AZ751" s="21"/>
      <c r="BA751" s="21">
        <v>3</v>
      </c>
      <c r="BB751" s="21"/>
      <c r="BC751" s="21">
        <v>27</v>
      </c>
      <c r="BD751" s="21">
        <v>65</v>
      </c>
      <c r="BE751" s="21"/>
      <c r="BF751" s="21">
        <v>55</v>
      </c>
      <c r="BG751" s="21"/>
      <c r="BH751" s="21">
        <v>18</v>
      </c>
      <c r="BI751" s="21"/>
      <c r="BJ751" s="21">
        <v>8</v>
      </c>
      <c r="BK751" s="21">
        <v>2</v>
      </c>
      <c r="BL751" s="21"/>
      <c r="BM751" s="21"/>
      <c r="BN751" s="21">
        <v>21</v>
      </c>
      <c r="BO751" s="21">
        <v>4</v>
      </c>
      <c r="BP751" s="21"/>
      <c r="BQ751" s="7">
        <v>89</v>
      </c>
      <c r="BR751" s="7">
        <v>11</v>
      </c>
      <c r="BS751" s="21">
        <v>65</v>
      </c>
      <c r="BT751" s="7">
        <v>200</v>
      </c>
      <c r="BU751" s="9">
        <v>25.000000000000007</v>
      </c>
      <c r="BV751">
        <v>1.2732984293193716</v>
      </c>
      <c r="BW751">
        <v>7.9214659685863884</v>
      </c>
      <c r="BX751">
        <v>9.9319371727748695</v>
      </c>
      <c r="BY751">
        <v>3.0449438202247188</v>
      </c>
      <c r="BZ751">
        <v>0.218848167539267</v>
      </c>
      <c r="CA751">
        <v>1.2538003965631195</v>
      </c>
    </row>
    <row r="752" spans="1:79" ht="15" x14ac:dyDescent="0.25">
      <c r="A752" s="84" t="s">
        <v>795</v>
      </c>
      <c r="B752" s="16">
        <v>1272</v>
      </c>
      <c r="C752" s="16">
        <v>1272</v>
      </c>
      <c r="E752" s="3">
        <v>10</v>
      </c>
      <c r="F752" s="21">
        <v>90</v>
      </c>
      <c r="G752" s="4">
        <v>0</v>
      </c>
      <c r="H752" s="4">
        <v>0.24399999999999999</v>
      </c>
      <c r="I752" s="4">
        <v>2.4889999999999999</v>
      </c>
      <c r="J752" s="4">
        <v>7.3540000000000001</v>
      </c>
      <c r="K752" s="4">
        <v>0.14699999999999999</v>
      </c>
      <c r="L752" s="4">
        <v>1.2729999999999999</v>
      </c>
      <c r="M752" s="4">
        <v>2.3E-2</v>
      </c>
      <c r="N752" s="4">
        <v>0.69399999999999995</v>
      </c>
      <c r="O752" s="4">
        <v>1.006</v>
      </c>
      <c r="P752" s="4">
        <v>0.33700000000000002</v>
      </c>
      <c r="Q752" s="4">
        <v>1.7999999999999999E-2</v>
      </c>
      <c r="R752" s="4">
        <v>8.9999999999999993E-3</v>
      </c>
      <c r="S752" s="4">
        <v>0.06</v>
      </c>
      <c r="T752" s="4">
        <v>6.64</v>
      </c>
      <c r="U752" s="4">
        <v>1.2999999999999999E-2</v>
      </c>
      <c r="V752" s="4">
        <v>2.1999999999999999E-2</v>
      </c>
      <c r="W752" s="4">
        <v>1.9E-2</v>
      </c>
      <c r="X752" s="4">
        <v>3.0000000000000001E-3</v>
      </c>
      <c r="Y752" s="4">
        <v>2E-3</v>
      </c>
      <c r="Z752" s="4">
        <v>6.0000000000000001E-3</v>
      </c>
      <c r="AA752" s="4">
        <v>8.0000000000000002E-3</v>
      </c>
      <c r="AB752" s="4">
        <v>8.0000000000000002E-3</v>
      </c>
      <c r="AC752" s="4">
        <v>8.0000000000000002E-3</v>
      </c>
      <c r="AD752" s="4">
        <v>4.1000000000000002E-2</v>
      </c>
      <c r="AE752" s="4">
        <v>1.0999999999999999E-2</v>
      </c>
      <c r="AF752" s="4">
        <v>0</v>
      </c>
      <c r="AG752" s="4">
        <v>0</v>
      </c>
      <c r="AH752" s="4">
        <v>0</v>
      </c>
      <c r="AI752" s="4">
        <v>2E-3</v>
      </c>
      <c r="AJ752" s="4"/>
      <c r="AK752" s="4"/>
      <c r="AL752" s="4"/>
      <c r="AM752" s="4"/>
      <c r="AN752" s="4"/>
      <c r="AO752" s="4"/>
      <c r="AP752" s="4"/>
      <c r="AQ752" s="4"/>
      <c r="AR752" s="4">
        <v>2E-3</v>
      </c>
      <c r="AS752" s="21">
        <v>87</v>
      </c>
      <c r="AT752" s="21"/>
      <c r="AU752" s="21"/>
      <c r="AV752" s="21"/>
      <c r="AW752" s="20"/>
      <c r="AX752" s="21">
        <v>4</v>
      </c>
      <c r="AY752" s="21">
        <v>2</v>
      </c>
      <c r="AZ752" s="21"/>
      <c r="BA752" s="21">
        <v>1</v>
      </c>
      <c r="BB752" s="21"/>
      <c r="BC752" s="21">
        <v>27</v>
      </c>
      <c r="BD752" s="21">
        <v>61</v>
      </c>
      <c r="BE752" s="21"/>
      <c r="BF752" s="21">
        <v>57</v>
      </c>
      <c r="BG752" s="21"/>
      <c r="BH752" s="21">
        <v>27</v>
      </c>
      <c r="BI752" s="21"/>
      <c r="BJ752" s="21">
        <v>13</v>
      </c>
      <c r="BK752" s="21">
        <v>2</v>
      </c>
      <c r="BL752" s="21"/>
      <c r="BM752" s="21"/>
      <c r="BN752" s="21">
        <v>17</v>
      </c>
      <c r="BO752" s="21">
        <v>2</v>
      </c>
      <c r="BP752" s="21"/>
      <c r="BQ752" s="7">
        <v>87</v>
      </c>
      <c r="BR752" s="7">
        <v>7</v>
      </c>
      <c r="BS752" s="21">
        <v>61</v>
      </c>
      <c r="BT752" s="7">
        <v>206</v>
      </c>
      <c r="BU752" s="9">
        <v>7.1428571428571344</v>
      </c>
      <c r="BV752">
        <v>0.68986083499005957</v>
      </c>
      <c r="BW752">
        <v>6.6003976143141152</v>
      </c>
      <c r="BX752">
        <v>7.3101391650099403</v>
      </c>
      <c r="BY752">
        <v>2.9546002410606671</v>
      </c>
      <c r="BZ752">
        <v>0.24254473161033796</v>
      </c>
      <c r="CA752">
        <v>1.1075301204819277</v>
      </c>
    </row>
    <row r="753" spans="1:79" ht="15" x14ac:dyDescent="0.25">
      <c r="A753" s="84" t="s">
        <v>796</v>
      </c>
      <c r="B753" s="16">
        <v>1271</v>
      </c>
      <c r="C753" s="16">
        <v>1271</v>
      </c>
      <c r="E753" s="3">
        <v>10</v>
      </c>
      <c r="F753" s="21">
        <v>90</v>
      </c>
      <c r="G753" s="4">
        <v>0</v>
      </c>
      <c r="H753" s="4">
        <v>0.36699999999999999</v>
      </c>
      <c r="I753" s="4">
        <v>3.2930000000000001</v>
      </c>
      <c r="J753" s="4">
        <v>9.4559999999999995</v>
      </c>
      <c r="K753" s="4">
        <v>0.21099999999999999</v>
      </c>
      <c r="L753" s="4">
        <v>1.464</v>
      </c>
      <c r="M753" s="4">
        <v>0.14799999999999999</v>
      </c>
      <c r="N753" s="4">
        <v>0.96599999999999997</v>
      </c>
      <c r="O753" s="4">
        <v>1.248</v>
      </c>
      <c r="P753" s="4">
        <v>0.44500000000000001</v>
      </c>
      <c r="Q753" s="4">
        <v>2.3E-2</v>
      </c>
      <c r="R753" s="4">
        <v>1.0999999999999999E-2</v>
      </c>
      <c r="S753" s="4">
        <v>6.5000000000000002E-2</v>
      </c>
      <c r="T753" s="4">
        <v>8.3699999999999992</v>
      </c>
      <c r="U753" s="4">
        <v>1.2E-2</v>
      </c>
      <c r="V753" s="4">
        <v>2.5999999999999999E-2</v>
      </c>
      <c r="W753" s="4">
        <v>1.9E-2</v>
      </c>
      <c r="X753" s="4">
        <v>4.0000000000000001E-3</v>
      </c>
      <c r="Y753" s="4">
        <v>2E-3</v>
      </c>
      <c r="Z753" s="4">
        <v>6.0000000000000001E-3</v>
      </c>
      <c r="AA753" s="4">
        <v>8.0000000000000002E-3</v>
      </c>
      <c r="AB753" s="4">
        <v>8.0000000000000002E-3</v>
      </c>
      <c r="AC753" s="4">
        <v>0.01</v>
      </c>
      <c r="AD753" s="4">
        <v>5.7000000000000002E-2</v>
      </c>
      <c r="AE753" s="4">
        <v>1.2999999999999999E-2</v>
      </c>
      <c r="AF753" s="4">
        <v>0</v>
      </c>
      <c r="AG753" s="4">
        <v>0</v>
      </c>
      <c r="AH753" s="4">
        <v>0</v>
      </c>
      <c r="AI753" s="4">
        <v>3.0000000000000001E-3</v>
      </c>
      <c r="AJ753" s="4"/>
      <c r="AK753" s="4"/>
      <c r="AL753" s="4"/>
      <c r="AM753" s="4"/>
      <c r="AN753" s="4"/>
      <c r="AO753" s="4"/>
      <c r="AP753" s="4"/>
      <c r="AQ753" s="4"/>
      <c r="AR753" s="4"/>
      <c r="AS753" s="21">
        <v>82</v>
      </c>
      <c r="AT753" s="21"/>
      <c r="AU753" s="21"/>
      <c r="AV753" s="21"/>
      <c r="AW753" s="20"/>
      <c r="AX753" s="21">
        <v>7</v>
      </c>
      <c r="AY753" s="21">
        <v>2</v>
      </c>
      <c r="AZ753" s="21"/>
      <c r="BA753" s="21"/>
      <c r="BB753" s="21">
        <v>1</v>
      </c>
      <c r="BC753" s="21">
        <v>23</v>
      </c>
      <c r="BD753" s="21">
        <v>69</v>
      </c>
      <c r="BE753" s="21"/>
      <c r="BF753" s="21">
        <v>54</v>
      </c>
      <c r="BG753" s="21"/>
      <c r="BH753" s="21">
        <v>22</v>
      </c>
      <c r="BI753" s="21"/>
      <c r="BJ753" s="21">
        <v>16</v>
      </c>
      <c r="BK753" s="21"/>
      <c r="BL753" s="21"/>
      <c r="BM753" s="21"/>
      <c r="BN753" s="21">
        <v>22</v>
      </c>
      <c r="BO753" s="21">
        <v>2</v>
      </c>
      <c r="BP753" s="21"/>
      <c r="BQ753" s="7">
        <v>82</v>
      </c>
      <c r="BR753" s="7">
        <v>10</v>
      </c>
      <c r="BS753" s="21">
        <v>69</v>
      </c>
      <c r="BT753" s="7">
        <v>208</v>
      </c>
      <c r="BU753" s="9">
        <v>19.999999999999996</v>
      </c>
      <c r="BV753">
        <v>0.77403846153846156</v>
      </c>
      <c r="BW753">
        <v>6.7067307692307683</v>
      </c>
      <c r="BX753">
        <v>7.5769230769230766</v>
      </c>
      <c r="BY753">
        <v>2.8715457030063769</v>
      </c>
      <c r="BZ753">
        <v>0.29407051282051283</v>
      </c>
      <c r="CA753">
        <v>1.1297491039426524</v>
      </c>
    </row>
    <row r="754" spans="1:79" ht="15" x14ac:dyDescent="0.25">
      <c r="A754" s="84" t="s">
        <v>797</v>
      </c>
      <c r="B754" s="16">
        <v>1270</v>
      </c>
      <c r="C754" s="16">
        <v>1270</v>
      </c>
      <c r="E754" s="3">
        <v>0</v>
      </c>
      <c r="F754" s="21">
        <v>100</v>
      </c>
      <c r="G754" s="4">
        <v>0</v>
      </c>
      <c r="H754" s="4">
        <v>0.17499999999999999</v>
      </c>
      <c r="I754" s="4">
        <v>2.706</v>
      </c>
      <c r="J754" s="4">
        <v>8.5269999999999992</v>
      </c>
      <c r="K754" s="4">
        <v>0.151</v>
      </c>
      <c r="L754" s="4">
        <v>1.26</v>
      </c>
      <c r="M754" s="4">
        <v>1.4999999999999999E-2</v>
      </c>
      <c r="N754" s="4">
        <v>0.77500000000000002</v>
      </c>
      <c r="O754" s="4">
        <v>1.0269999999999999</v>
      </c>
      <c r="P754" s="4">
        <v>0.35499999999999998</v>
      </c>
      <c r="Q754" s="4">
        <v>1.7999999999999999E-2</v>
      </c>
      <c r="R754" s="4">
        <v>8.9999999999999993E-3</v>
      </c>
      <c r="S754" s="4">
        <v>0.05</v>
      </c>
      <c r="T754" s="4">
        <v>5.2519999999999998</v>
      </c>
      <c r="U754" s="4">
        <v>7.0000000000000001E-3</v>
      </c>
      <c r="V754" s="4">
        <v>1.2E-2</v>
      </c>
      <c r="W754" s="4">
        <v>8.0000000000000002E-3</v>
      </c>
      <c r="X754" s="4"/>
      <c r="Y754" s="4"/>
      <c r="Z754" s="4">
        <v>2E-3</v>
      </c>
      <c r="AA754" s="4">
        <v>2E-3</v>
      </c>
      <c r="AB754" s="4"/>
      <c r="AC754" s="4">
        <v>7.0000000000000001E-3</v>
      </c>
      <c r="AD754" s="4">
        <v>3.5999999999999997E-2</v>
      </c>
      <c r="AE754" s="4">
        <v>6.0000000000000001E-3</v>
      </c>
      <c r="AF754" s="4">
        <v>1E-3</v>
      </c>
      <c r="AG754" s="4"/>
      <c r="AH754" s="4">
        <v>0</v>
      </c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21">
        <v>90</v>
      </c>
      <c r="AT754" s="21"/>
      <c r="AU754" s="21"/>
      <c r="AV754" s="21"/>
      <c r="AW754" s="20"/>
      <c r="AX754" s="21"/>
      <c r="AY754" s="21"/>
      <c r="AZ754" s="21"/>
      <c r="BA754" s="21"/>
      <c r="BB754" s="21"/>
      <c r="BC754" s="21">
        <v>25</v>
      </c>
      <c r="BD754" s="21">
        <v>55</v>
      </c>
      <c r="BE754" s="21"/>
      <c r="BF754" s="21">
        <v>63</v>
      </c>
      <c r="BG754" s="21"/>
      <c r="BH754" s="21">
        <v>8</v>
      </c>
      <c r="BI754" s="21">
        <v>1</v>
      </c>
      <c r="BJ754" s="21">
        <v>10</v>
      </c>
      <c r="BK754" s="21"/>
      <c r="BL754" s="21"/>
      <c r="BM754" s="21"/>
      <c r="BN754" s="21">
        <v>48</v>
      </c>
      <c r="BO754" s="21"/>
      <c r="BP754" s="21"/>
      <c r="BQ754" s="7">
        <v>90</v>
      </c>
      <c r="BR754" s="7">
        <v>0</v>
      </c>
      <c r="BS754" s="21">
        <v>55</v>
      </c>
      <c r="BT754" s="7">
        <v>210</v>
      </c>
      <c r="BU754" s="9">
        <v>18.181818181818183</v>
      </c>
      <c r="BV754">
        <v>0.75462512171372942</v>
      </c>
      <c r="BW754">
        <v>5.113924050632912</v>
      </c>
      <c r="BX754">
        <v>8.3028237585199616</v>
      </c>
      <c r="BY754">
        <v>3.1511456023651143</v>
      </c>
      <c r="BZ754">
        <v>0.17039922103213243</v>
      </c>
      <c r="CA754">
        <v>1.6235719725818736</v>
      </c>
    </row>
    <row r="755" spans="1:79" ht="15" x14ac:dyDescent="0.25">
      <c r="A755" s="84" t="s">
        <v>798</v>
      </c>
      <c r="B755" s="16">
        <v>1269</v>
      </c>
      <c r="C755" s="16">
        <v>1269</v>
      </c>
      <c r="E755" s="3">
        <v>0</v>
      </c>
      <c r="F755" s="21">
        <v>100</v>
      </c>
      <c r="G755" s="4">
        <v>0</v>
      </c>
      <c r="H755" s="4">
        <v>0.22900000000000001</v>
      </c>
      <c r="I755" s="4">
        <v>2.4830000000000001</v>
      </c>
      <c r="J755" s="4">
        <v>6.5949999999999998</v>
      </c>
      <c r="K755" s="4">
        <v>0.16200000000000001</v>
      </c>
      <c r="L755" s="4">
        <v>1.2270000000000001</v>
      </c>
      <c r="M755" s="4">
        <v>6.6000000000000003E-2</v>
      </c>
      <c r="N755" s="4">
        <v>0.72799999999999998</v>
      </c>
      <c r="O755" s="4">
        <v>0.94199999999999995</v>
      </c>
      <c r="P755" s="4">
        <v>0.35399999999999998</v>
      </c>
      <c r="Q755" s="4">
        <v>1.9E-2</v>
      </c>
      <c r="R755" s="4">
        <v>0.01</v>
      </c>
      <c r="S755" s="4">
        <v>5.2999999999999999E-2</v>
      </c>
      <c r="T755" s="4">
        <v>7.5990000000000002</v>
      </c>
      <c r="U755" s="4">
        <v>1.2999999999999999E-2</v>
      </c>
      <c r="V755" s="4">
        <v>2.5000000000000001E-2</v>
      </c>
      <c r="W755" s="4">
        <v>1.7999999999999999E-2</v>
      </c>
      <c r="X755" s="4">
        <v>3.0000000000000001E-3</v>
      </c>
      <c r="Y755" s="4">
        <v>2E-3</v>
      </c>
      <c r="Z755" s="4">
        <v>7.0000000000000001E-3</v>
      </c>
      <c r="AA755" s="4">
        <v>7.0000000000000001E-3</v>
      </c>
      <c r="AB755" s="4">
        <v>8.0000000000000002E-3</v>
      </c>
      <c r="AC755" s="4"/>
      <c r="AD755" s="4">
        <v>5.1999999999999998E-2</v>
      </c>
      <c r="AE755" s="4">
        <v>1.2E-2</v>
      </c>
      <c r="AF755" s="4">
        <v>0</v>
      </c>
      <c r="AG755" s="4">
        <v>1E-3</v>
      </c>
      <c r="AH755" s="4">
        <v>0</v>
      </c>
      <c r="AI755" s="4">
        <v>3.0000000000000001E-3</v>
      </c>
      <c r="AJ755" s="4"/>
      <c r="AK755" s="4"/>
      <c r="AL755" s="4"/>
      <c r="AM755" s="4"/>
      <c r="AN755" s="4"/>
      <c r="AO755" s="4"/>
      <c r="AP755" s="4"/>
      <c r="AQ755" s="4"/>
      <c r="AR755" s="4"/>
      <c r="AS755" s="21">
        <v>106</v>
      </c>
      <c r="AT755" s="21"/>
      <c r="AU755" s="21"/>
      <c r="AV755" s="21"/>
      <c r="AW755" s="20"/>
      <c r="AX755" s="21"/>
      <c r="AY755" s="21">
        <v>1</v>
      </c>
      <c r="AZ755" s="21"/>
      <c r="BA755" s="21"/>
      <c r="BB755" s="21"/>
      <c r="BC755" s="21">
        <v>12</v>
      </c>
      <c r="BD755" s="21">
        <v>52</v>
      </c>
      <c r="BE755" s="21">
        <v>4</v>
      </c>
      <c r="BF755" s="21">
        <v>53</v>
      </c>
      <c r="BG755" s="21"/>
      <c r="BH755" s="21">
        <v>11</v>
      </c>
      <c r="BI755" s="21">
        <v>5</v>
      </c>
      <c r="BJ755" s="21">
        <v>12</v>
      </c>
      <c r="BK755" s="21">
        <v>7</v>
      </c>
      <c r="BL755" s="21"/>
      <c r="BM755" s="21"/>
      <c r="BN755" s="21">
        <v>37</v>
      </c>
      <c r="BO755" s="21"/>
      <c r="BP755" s="21"/>
      <c r="BQ755" s="7">
        <v>106</v>
      </c>
      <c r="BR755" s="7">
        <v>1</v>
      </c>
      <c r="BS755" s="21">
        <v>52</v>
      </c>
      <c r="BT755" s="7">
        <v>193</v>
      </c>
      <c r="BU755" s="9">
        <v>30.000000000000004</v>
      </c>
      <c r="BV755">
        <v>0.772823779193206</v>
      </c>
      <c r="BW755">
        <v>8.0668789808917207</v>
      </c>
      <c r="BX755">
        <v>7.0010615711252653</v>
      </c>
      <c r="BY755">
        <v>2.6560612162706403</v>
      </c>
      <c r="BZ755">
        <v>0.24309978768577498</v>
      </c>
      <c r="CA755">
        <v>0.86787735228319507</v>
      </c>
    </row>
    <row r="756" spans="1:79" ht="15" x14ac:dyDescent="0.25">
      <c r="A756" s="84" t="s">
        <v>799</v>
      </c>
      <c r="B756" s="16">
        <v>1268</v>
      </c>
      <c r="C756" s="16">
        <v>1268</v>
      </c>
      <c r="E756" s="3">
        <v>0</v>
      </c>
      <c r="F756" s="21">
        <v>100</v>
      </c>
      <c r="G756" s="4">
        <v>0</v>
      </c>
      <c r="H756" s="4">
        <v>0.22700000000000001</v>
      </c>
      <c r="I756" s="4">
        <v>2.2029999999999998</v>
      </c>
      <c r="J756" s="4">
        <v>5.944</v>
      </c>
      <c r="K756" s="4">
        <v>0.14799999999999999</v>
      </c>
      <c r="L756" s="4">
        <v>1.347</v>
      </c>
      <c r="M756" s="4">
        <v>4.7E-2</v>
      </c>
      <c r="N756" s="4">
        <v>0.623</v>
      </c>
      <c r="O756" s="4">
        <v>0.67900000000000005</v>
      </c>
      <c r="P756" s="4">
        <v>0.28799999999999998</v>
      </c>
      <c r="Q756" s="4">
        <v>1.6E-2</v>
      </c>
      <c r="R756" s="4">
        <v>8.9999999999999993E-3</v>
      </c>
      <c r="S756" s="4">
        <v>4.2999999999999997E-2</v>
      </c>
      <c r="T756" s="4">
        <v>5.657</v>
      </c>
      <c r="U756" s="4">
        <v>1.2999999999999999E-2</v>
      </c>
      <c r="V756" s="4">
        <v>1.7999999999999999E-2</v>
      </c>
      <c r="W756" s="4">
        <v>1.2999999999999999E-2</v>
      </c>
      <c r="X756" s="4">
        <v>2E-3</v>
      </c>
      <c r="Y756" s="4">
        <v>1E-3</v>
      </c>
      <c r="Z756" s="4">
        <v>4.0000000000000001E-3</v>
      </c>
      <c r="AA756" s="4">
        <v>4.0000000000000001E-3</v>
      </c>
      <c r="AB756" s="4">
        <v>5.0000000000000001E-3</v>
      </c>
      <c r="AC756" s="4"/>
      <c r="AD756" s="4">
        <v>0.04</v>
      </c>
      <c r="AE756" s="4"/>
      <c r="AF756" s="4">
        <v>1E-3</v>
      </c>
      <c r="AG756" s="4">
        <v>1E-3</v>
      </c>
      <c r="AH756" s="4">
        <v>0</v>
      </c>
      <c r="AI756" s="4">
        <v>2E-3</v>
      </c>
      <c r="AJ756" s="4"/>
      <c r="AK756" s="4"/>
      <c r="AL756" s="4"/>
      <c r="AM756" s="4"/>
      <c r="AN756" s="4"/>
      <c r="AO756" s="4"/>
      <c r="AP756" s="4"/>
      <c r="AQ756" s="4"/>
      <c r="AR756" s="4"/>
      <c r="AS756" s="21">
        <v>152</v>
      </c>
      <c r="AT756" s="21"/>
      <c r="AU756" s="21"/>
      <c r="AV756" s="21"/>
      <c r="AW756" s="20"/>
      <c r="AX756" s="21"/>
      <c r="AY756" s="21">
        <v>4</v>
      </c>
      <c r="AZ756" s="21">
        <v>2</v>
      </c>
      <c r="BA756" s="21"/>
      <c r="BB756" s="21"/>
      <c r="BC756" s="21">
        <v>23</v>
      </c>
      <c r="BD756" s="21">
        <v>39</v>
      </c>
      <c r="BE756" s="21"/>
      <c r="BF756" s="21">
        <v>21</v>
      </c>
      <c r="BG756" s="21"/>
      <c r="BH756" s="21">
        <v>16</v>
      </c>
      <c r="BI756" s="21"/>
      <c r="BJ756" s="21">
        <v>10</v>
      </c>
      <c r="BK756" s="21">
        <v>2</v>
      </c>
      <c r="BL756" s="21"/>
      <c r="BM756" s="21"/>
      <c r="BN756" s="21">
        <v>27</v>
      </c>
      <c r="BO756" s="21">
        <v>4</v>
      </c>
      <c r="BP756" s="21"/>
      <c r="BQ756" s="7">
        <v>152</v>
      </c>
      <c r="BR756" s="7">
        <v>6</v>
      </c>
      <c r="BS756" s="21">
        <v>39</v>
      </c>
      <c r="BT756" s="7">
        <v>142</v>
      </c>
      <c r="BU756" s="9">
        <v>23.076923076923077</v>
      </c>
      <c r="BV756">
        <v>0.91752577319587625</v>
      </c>
      <c r="BW756">
        <v>8.3313696612665673</v>
      </c>
      <c r="BX756">
        <v>8.7540500736377016</v>
      </c>
      <c r="BY756">
        <v>2.6981389014979573</v>
      </c>
      <c r="BZ756">
        <v>0.33431516936671574</v>
      </c>
      <c r="CA756">
        <v>1.050733604383949</v>
      </c>
    </row>
    <row r="757" spans="1:79" ht="15" x14ac:dyDescent="0.25">
      <c r="A757" s="84" t="s">
        <v>800</v>
      </c>
      <c r="B757" s="16">
        <v>1267</v>
      </c>
      <c r="C757" s="16">
        <v>1267</v>
      </c>
      <c r="E757" s="3">
        <v>30</v>
      </c>
      <c r="F757" s="21">
        <v>70</v>
      </c>
      <c r="G757" s="4">
        <v>0</v>
      </c>
      <c r="H757" s="4">
        <v>0.434</v>
      </c>
      <c r="I757" s="4">
        <v>3.6259999999999999</v>
      </c>
      <c r="J757" s="4">
        <v>13.127000000000001</v>
      </c>
      <c r="K757" s="4">
        <v>0.16400000000000001</v>
      </c>
      <c r="L757" s="4">
        <v>1.2270000000000001</v>
      </c>
      <c r="M757" s="4">
        <v>8.0000000000000002E-3</v>
      </c>
      <c r="N757" s="4">
        <v>0.94599999999999995</v>
      </c>
      <c r="O757" s="4">
        <v>1.923</v>
      </c>
      <c r="P757" s="4">
        <v>0.437</v>
      </c>
      <c r="Q757" s="4">
        <v>2.4E-2</v>
      </c>
      <c r="R757" s="4">
        <v>1.0999999999999999E-2</v>
      </c>
      <c r="S757" s="4">
        <v>7.3999999999999996E-2</v>
      </c>
      <c r="T757" s="4">
        <v>7.2519999999999998</v>
      </c>
      <c r="U757" s="4">
        <v>8.9999999999999993E-3</v>
      </c>
      <c r="V757" s="4">
        <v>2.1000000000000001E-2</v>
      </c>
      <c r="W757" s="4">
        <v>1.2999999999999999E-2</v>
      </c>
      <c r="X757" s="4">
        <v>2E-3</v>
      </c>
      <c r="Y757" s="4">
        <v>1E-3</v>
      </c>
      <c r="Z757" s="4">
        <v>4.0000000000000001E-3</v>
      </c>
      <c r="AA757" s="4">
        <v>6.0000000000000001E-3</v>
      </c>
      <c r="AB757" s="4">
        <v>5.0000000000000001E-3</v>
      </c>
      <c r="AC757" s="4">
        <v>7.0000000000000001E-3</v>
      </c>
      <c r="AD757" s="4">
        <v>4.7E-2</v>
      </c>
      <c r="AE757" s="4">
        <v>0.01</v>
      </c>
      <c r="AF757" s="4">
        <v>0</v>
      </c>
      <c r="AG757" s="4">
        <v>0</v>
      </c>
      <c r="AH757" s="4">
        <v>0</v>
      </c>
      <c r="AI757" s="4">
        <v>1E-3</v>
      </c>
      <c r="AJ757" s="4"/>
      <c r="AK757" s="4"/>
      <c r="AL757" s="4"/>
      <c r="AM757" s="4"/>
      <c r="AN757" s="4"/>
      <c r="AO757" s="4"/>
      <c r="AP757" s="4"/>
      <c r="AQ757" s="4"/>
      <c r="AR757" s="4"/>
      <c r="AS757" s="21">
        <v>159</v>
      </c>
      <c r="AT757" s="21"/>
      <c r="AU757" s="21"/>
      <c r="AV757" s="21"/>
      <c r="AW757" s="20"/>
      <c r="AX757" s="21"/>
      <c r="AY757" s="21">
        <v>4</v>
      </c>
      <c r="AZ757" s="21"/>
      <c r="BA757" s="21"/>
      <c r="BB757" s="21"/>
      <c r="BC757" s="21">
        <v>15</v>
      </c>
      <c r="BD757" s="21">
        <v>35</v>
      </c>
      <c r="BE757" s="21"/>
      <c r="BF757" s="21">
        <v>32</v>
      </c>
      <c r="BG757" s="21"/>
      <c r="BH757" s="21">
        <v>16</v>
      </c>
      <c r="BI757" s="21"/>
      <c r="BJ757" s="21">
        <v>8</v>
      </c>
      <c r="BK757" s="21">
        <v>4</v>
      </c>
      <c r="BL757" s="21"/>
      <c r="BM757" s="21"/>
      <c r="BN757" s="21">
        <v>23</v>
      </c>
      <c r="BO757" s="21">
        <v>4</v>
      </c>
      <c r="BP757" s="21"/>
      <c r="BQ757" s="7">
        <v>159</v>
      </c>
      <c r="BR757" s="7">
        <v>4</v>
      </c>
      <c r="BS757" s="21">
        <v>35</v>
      </c>
      <c r="BT757" s="7">
        <v>137</v>
      </c>
      <c r="BU757" s="9">
        <v>33.333333333333329</v>
      </c>
      <c r="BV757">
        <v>0.49193967758710344</v>
      </c>
      <c r="BW757">
        <v>3.7711908476339051</v>
      </c>
      <c r="BX757">
        <v>6.8263130525221012</v>
      </c>
      <c r="BY757">
        <v>3.6202426916712636</v>
      </c>
      <c r="BZ757">
        <v>0.22568902756110243</v>
      </c>
      <c r="CA757">
        <v>1.8101213458356318</v>
      </c>
    </row>
    <row r="758" spans="1:79" ht="15" x14ac:dyDescent="0.25">
      <c r="A758" s="85" t="s">
        <v>801</v>
      </c>
      <c r="B758" s="16">
        <v>1266</v>
      </c>
      <c r="C758" s="16">
        <v>1266</v>
      </c>
      <c r="E758" s="3">
        <v>40</v>
      </c>
      <c r="F758" s="21">
        <v>60</v>
      </c>
      <c r="G758" s="4">
        <v>0</v>
      </c>
      <c r="H758" s="4">
        <v>0.81799999999999995</v>
      </c>
      <c r="I758" s="4">
        <v>4.7960000000000003</v>
      </c>
      <c r="J758" s="4">
        <v>16.539000000000001</v>
      </c>
      <c r="K758" s="4">
        <v>0.247</v>
      </c>
      <c r="L758" s="4">
        <v>0.89800000000000002</v>
      </c>
      <c r="M758" s="4">
        <v>0.153</v>
      </c>
      <c r="N758" s="4">
        <v>1.0980000000000001</v>
      </c>
      <c r="O758" s="4">
        <v>2.7330000000000001</v>
      </c>
      <c r="P758" s="4">
        <v>0.54700000000000004</v>
      </c>
      <c r="Q758" s="4">
        <v>2.5999999999999999E-2</v>
      </c>
      <c r="R758" s="4">
        <v>1.0999999999999999E-2</v>
      </c>
      <c r="S758" s="4">
        <v>8.2000000000000003E-2</v>
      </c>
      <c r="T758" s="4">
        <v>6.8140000000000001</v>
      </c>
      <c r="U758" s="4">
        <v>6.0000000000000001E-3</v>
      </c>
      <c r="V758" s="4">
        <v>1.2999999999999999E-2</v>
      </c>
      <c r="W758" s="4">
        <v>8.0000000000000002E-3</v>
      </c>
      <c r="X758" s="4"/>
      <c r="Y758" s="4"/>
      <c r="Z758" s="4"/>
      <c r="AA758" s="4">
        <v>4.0000000000000001E-3</v>
      </c>
      <c r="AB758" s="4">
        <v>0</v>
      </c>
      <c r="AC758" s="4">
        <v>0</v>
      </c>
      <c r="AD758" s="4">
        <v>4.9000000000000002E-2</v>
      </c>
      <c r="AE758" s="4">
        <v>5.0000000000000001E-3</v>
      </c>
      <c r="AF758" s="4">
        <v>1E-3</v>
      </c>
      <c r="AG758" s="4">
        <v>0</v>
      </c>
      <c r="AH758" s="4">
        <v>0</v>
      </c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21">
        <v>172</v>
      </c>
      <c r="AT758" s="21"/>
      <c r="AU758" s="21"/>
      <c r="AV758" s="21"/>
      <c r="AW758" s="20"/>
      <c r="AX758" s="21"/>
      <c r="AY758" s="21">
        <v>4</v>
      </c>
      <c r="AZ758" s="21"/>
      <c r="BA758" s="21"/>
      <c r="BB758" s="21"/>
      <c r="BC758" s="21">
        <v>16</v>
      </c>
      <c r="BD758" s="21">
        <v>38</v>
      </c>
      <c r="BE758" s="21"/>
      <c r="BF758" s="21">
        <v>28</v>
      </c>
      <c r="BG758" s="21"/>
      <c r="BH758" s="21">
        <v>11</v>
      </c>
      <c r="BI758" s="21"/>
      <c r="BJ758" s="21">
        <v>10</v>
      </c>
      <c r="BK758" s="21">
        <v>4</v>
      </c>
      <c r="BL758" s="21"/>
      <c r="BM758" s="21"/>
      <c r="BN758" s="21">
        <v>17</v>
      </c>
      <c r="BO758" s="21"/>
      <c r="BP758" s="21"/>
      <c r="BQ758" s="7">
        <v>172</v>
      </c>
      <c r="BR758" s="7">
        <v>4</v>
      </c>
      <c r="BS758" s="21">
        <v>38</v>
      </c>
      <c r="BT758" s="7">
        <v>124</v>
      </c>
      <c r="BU758" s="9">
        <v>8.3333333333333233</v>
      </c>
      <c r="BV758">
        <v>0.40175631174533483</v>
      </c>
      <c r="BW758">
        <v>2.4932308818148554</v>
      </c>
      <c r="BX758">
        <v>6.0515916575192099</v>
      </c>
      <c r="BY758">
        <v>3.4484987489574648</v>
      </c>
      <c r="BZ758">
        <v>0.29930479326747161</v>
      </c>
      <c r="CA758">
        <v>2.4272086879953041</v>
      </c>
    </row>
    <row r="759" spans="1:79" ht="15" x14ac:dyDescent="0.25">
      <c r="A759" s="85" t="s">
        <v>802</v>
      </c>
      <c r="B759" s="16">
        <v>1265</v>
      </c>
      <c r="C759" s="16">
        <v>1265</v>
      </c>
      <c r="E759" s="3">
        <v>45</v>
      </c>
      <c r="F759" s="21">
        <v>55</v>
      </c>
      <c r="G759" s="4">
        <v>0</v>
      </c>
      <c r="H759" s="4">
        <v>0.88700000000000001</v>
      </c>
      <c r="I759" s="4">
        <v>5.1379999999999999</v>
      </c>
      <c r="J759" s="4">
        <v>17.247</v>
      </c>
      <c r="K759" s="4">
        <v>0.20200000000000001</v>
      </c>
      <c r="L759" s="4">
        <v>0.65900000000000003</v>
      </c>
      <c r="M759" s="4">
        <v>7.3999999999999996E-2</v>
      </c>
      <c r="N759" s="4">
        <v>1.03</v>
      </c>
      <c r="O759" s="4">
        <v>3.2480000000000002</v>
      </c>
      <c r="P759" s="4">
        <v>0.57299999999999995</v>
      </c>
      <c r="Q759" s="4">
        <v>0.03</v>
      </c>
      <c r="R759" s="4">
        <v>1.2E-2</v>
      </c>
      <c r="S759" s="4">
        <v>0.11700000000000001</v>
      </c>
      <c r="T759" s="4">
        <v>8.7780000000000005</v>
      </c>
      <c r="U759" s="4">
        <v>8.9999999999999993E-3</v>
      </c>
      <c r="V759" s="4">
        <v>2.3E-2</v>
      </c>
      <c r="W759" s="4">
        <v>1.2E-2</v>
      </c>
      <c r="X759" s="4"/>
      <c r="Y759" s="4">
        <v>0</v>
      </c>
      <c r="Z759" s="4">
        <v>2E-3</v>
      </c>
      <c r="AA759" s="4">
        <v>7.0000000000000001E-3</v>
      </c>
      <c r="AB759" s="4">
        <v>4.0000000000000001E-3</v>
      </c>
      <c r="AC759" s="4"/>
      <c r="AD759" s="4">
        <v>6.4000000000000001E-2</v>
      </c>
      <c r="AE759" s="4">
        <v>8.9999999999999993E-3</v>
      </c>
      <c r="AF759" s="4">
        <v>0</v>
      </c>
      <c r="AG759" s="4"/>
      <c r="AH759" s="4">
        <v>0</v>
      </c>
      <c r="AI759" s="4">
        <v>2E-3</v>
      </c>
      <c r="AJ759" s="4"/>
      <c r="AK759" s="4"/>
      <c r="AL759" s="4"/>
      <c r="AM759" s="4"/>
      <c r="AN759" s="4"/>
      <c r="AO759" s="4"/>
      <c r="AP759" s="4"/>
      <c r="AQ759" s="4"/>
      <c r="AR759" s="4"/>
      <c r="AS759" s="21">
        <v>225</v>
      </c>
      <c r="AT759" s="21"/>
      <c r="AU759" s="21"/>
      <c r="AV759" s="21"/>
      <c r="AW759" s="20"/>
      <c r="AX759" s="21"/>
      <c r="AY759" s="21">
        <v>2</v>
      </c>
      <c r="AZ759" s="21"/>
      <c r="BA759" s="21"/>
      <c r="BB759" s="21"/>
      <c r="BC759" s="21">
        <v>7</v>
      </c>
      <c r="BD759" s="21">
        <v>23</v>
      </c>
      <c r="BE759" s="21"/>
      <c r="BF759" s="21">
        <v>16</v>
      </c>
      <c r="BG759" s="21"/>
      <c r="BH759" s="21">
        <v>7</v>
      </c>
      <c r="BI759" s="21"/>
      <c r="BJ759" s="21">
        <v>6</v>
      </c>
      <c r="BK759" s="21">
        <v>2</v>
      </c>
      <c r="BL759" s="21"/>
      <c r="BM759" s="21"/>
      <c r="BN759" s="21">
        <v>12</v>
      </c>
      <c r="BO759" s="21"/>
      <c r="BP759" s="21"/>
      <c r="BQ759" s="7">
        <v>225</v>
      </c>
      <c r="BR759" s="7">
        <v>2</v>
      </c>
      <c r="BS759" s="21">
        <v>23</v>
      </c>
      <c r="BT759" s="7">
        <v>73</v>
      </c>
      <c r="BU759" s="9">
        <v>11.111111111111107</v>
      </c>
      <c r="BV759">
        <v>0.31711822660098521</v>
      </c>
      <c r="BW759">
        <v>2.7025862068965516</v>
      </c>
      <c r="BX759">
        <v>5.3100369458128078</v>
      </c>
      <c r="BY759">
        <v>3.3567536006228105</v>
      </c>
      <c r="BZ759">
        <v>0.2730911330049261</v>
      </c>
      <c r="CA759">
        <v>1.9647983595352014</v>
      </c>
    </row>
    <row r="760" spans="1:79" ht="15" x14ac:dyDescent="0.25">
      <c r="A760" s="75" t="s">
        <v>803</v>
      </c>
      <c r="B760" s="16">
        <v>1264</v>
      </c>
      <c r="C760" s="16">
        <v>1264</v>
      </c>
      <c r="E760" s="3">
        <v>90</v>
      </c>
      <c r="F760" s="21">
        <v>10</v>
      </c>
      <c r="G760" s="4">
        <v>0</v>
      </c>
      <c r="H760" s="4">
        <v>0.66800000000000004</v>
      </c>
      <c r="I760" s="4">
        <v>4.0620000000000003</v>
      </c>
      <c r="J760" s="4">
        <v>14.113</v>
      </c>
      <c r="K760" s="4">
        <v>0.183</v>
      </c>
      <c r="L760" s="4">
        <v>0.499</v>
      </c>
      <c r="M760" s="4">
        <v>4.5999999999999999E-2</v>
      </c>
      <c r="N760" s="4">
        <v>0.88900000000000001</v>
      </c>
      <c r="O760" s="4">
        <v>3.6619999999999999</v>
      </c>
      <c r="P760" s="4">
        <v>0.57099999999999995</v>
      </c>
      <c r="Q760" s="4">
        <v>3.1E-2</v>
      </c>
      <c r="R760" s="4">
        <v>1.2999999999999999E-2</v>
      </c>
      <c r="S760" s="4">
        <v>0.113</v>
      </c>
      <c r="T760" s="4">
        <v>8.5609999999999999</v>
      </c>
      <c r="U760" s="4">
        <v>8.9999999999999993E-3</v>
      </c>
      <c r="V760" s="4">
        <v>2.4E-2</v>
      </c>
      <c r="W760" s="4">
        <v>1.6E-2</v>
      </c>
      <c r="X760" s="4">
        <v>3.0000000000000001E-3</v>
      </c>
      <c r="Y760" s="4">
        <v>0</v>
      </c>
      <c r="Z760" s="4">
        <v>4.0000000000000001E-3</v>
      </c>
      <c r="AA760" s="4">
        <v>1.2999999999999999E-2</v>
      </c>
      <c r="AB760" s="4">
        <v>8.0000000000000002E-3</v>
      </c>
      <c r="AC760" s="4">
        <v>8.9999999999999993E-3</v>
      </c>
      <c r="AD760" s="4">
        <v>5.7000000000000002E-2</v>
      </c>
      <c r="AE760" s="4">
        <v>8.9999999999999993E-3</v>
      </c>
      <c r="AF760" s="4">
        <v>0</v>
      </c>
      <c r="AG760" s="4">
        <v>0</v>
      </c>
      <c r="AH760" s="4">
        <v>0</v>
      </c>
      <c r="AI760" s="4">
        <v>3.0000000000000001E-3</v>
      </c>
      <c r="AJ760" s="4"/>
      <c r="AK760" s="4"/>
      <c r="AL760" s="4"/>
      <c r="AM760" s="4"/>
      <c r="AN760" s="4"/>
      <c r="AO760" s="4">
        <v>0</v>
      </c>
      <c r="AP760" s="4"/>
      <c r="AQ760" s="4"/>
      <c r="AR760" s="4"/>
      <c r="AS760" s="21">
        <v>199</v>
      </c>
      <c r="AT760" s="21">
        <v>3</v>
      </c>
      <c r="AU760" s="21"/>
      <c r="AV760" s="21"/>
      <c r="AW760" s="20"/>
      <c r="AX760" s="21"/>
      <c r="AY760" s="21">
        <v>1</v>
      </c>
      <c r="AZ760" s="21"/>
      <c r="BA760" s="21"/>
      <c r="BB760" s="21"/>
      <c r="BC760" s="21">
        <v>13</v>
      </c>
      <c r="BD760" s="21">
        <v>19</v>
      </c>
      <c r="BE760" s="21">
        <v>2</v>
      </c>
      <c r="BF760" s="21">
        <v>21</v>
      </c>
      <c r="BG760" s="21"/>
      <c r="BH760" s="21">
        <v>12</v>
      </c>
      <c r="BI760" s="21">
        <v>3</v>
      </c>
      <c r="BJ760" s="21">
        <v>8</v>
      </c>
      <c r="BK760" s="21">
        <v>2</v>
      </c>
      <c r="BL760" s="21"/>
      <c r="BM760" s="21"/>
      <c r="BN760" s="21">
        <v>16</v>
      </c>
      <c r="BO760" s="21">
        <v>1</v>
      </c>
      <c r="BP760" s="21"/>
      <c r="BQ760" s="7">
        <v>202</v>
      </c>
      <c r="BR760" s="7">
        <v>1</v>
      </c>
      <c r="BS760" s="21">
        <v>19</v>
      </c>
      <c r="BT760" s="7">
        <v>97</v>
      </c>
      <c r="BU760" s="9">
        <v>25.000000000000007</v>
      </c>
      <c r="BV760">
        <v>0.24276351720371384</v>
      </c>
      <c r="BW760">
        <v>2.3377935554341889</v>
      </c>
      <c r="BX760">
        <v>3.8539049699617696</v>
      </c>
      <c r="BY760">
        <v>3.4743968488429342</v>
      </c>
      <c r="BZ760">
        <v>0.18241398143091209</v>
      </c>
      <c r="CA760">
        <v>1.64852236888214</v>
      </c>
    </row>
    <row r="761" spans="1:79" ht="15" x14ac:dyDescent="0.25">
      <c r="A761" s="85" t="s">
        <v>804</v>
      </c>
      <c r="B761" s="16">
        <v>1263</v>
      </c>
      <c r="C761" s="16">
        <v>1263</v>
      </c>
      <c r="E761" s="3">
        <v>0</v>
      </c>
      <c r="F761" s="21">
        <v>100</v>
      </c>
      <c r="G761" s="4">
        <v>0</v>
      </c>
      <c r="H761" s="4">
        <v>0.92</v>
      </c>
      <c r="I761" s="4">
        <v>4.8689999999999998</v>
      </c>
      <c r="J761" s="4">
        <v>15.269</v>
      </c>
      <c r="K761" s="4">
        <v>0.17899999999999999</v>
      </c>
      <c r="L761" s="4">
        <v>0.21</v>
      </c>
      <c r="M761" s="4">
        <v>5.8999999999999997E-2</v>
      </c>
      <c r="N761" s="4">
        <v>0.88</v>
      </c>
      <c r="O761" s="4">
        <v>3.8420000000000001</v>
      </c>
      <c r="P761" s="4">
        <v>0.58599999999999997</v>
      </c>
      <c r="Q761" s="4">
        <v>3.3000000000000002E-2</v>
      </c>
      <c r="R761" s="4">
        <v>1.2E-2</v>
      </c>
      <c r="S761" s="4">
        <v>0.121</v>
      </c>
      <c r="T761" s="4">
        <v>9.5570000000000004</v>
      </c>
      <c r="U761" s="4">
        <v>0.01</v>
      </c>
      <c r="V761" s="4">
        <v>0.03</v>
      </c>
      <c r="W761" s="4">
        <v>1.6E-2</v>
      </c>
      <c r="X761" s="4">
        <v>2E-3</v>
      </c>
      <c r="Y761" s="4"/>
      <c r="Z761" s="4">
        <v>3.0000000000000001E-3</v>
      </c>
      <c r="AA761" s="4">
        <v>1.2999999999999999E-2</v>
      </c>
      <c r="AB761" s="4">
        <v>5.0000000000000001E-3</v>
      </c>
      <c r="AC761" s="4">
        <v>7.0000000000000001E-3</v>
      </c>
      <c r="AD761" s="4">
        <v>6.5000000000000002E-2</v>
      </c>
      <c r="AE761" s="4">
        <v>8.9999999999999993E-3</v>
      </c>
      <c r="AF761" s="4">
        <v>0</v>
      </c>
      <c r="AG761" s="4">
        <v>1E-3</v>
      </c>
      <c r="AH761" s="4">
        <v>0</v>
      </c>
      <c r="AI761" s="4"/>
      <c r="AJ761" s="4"/>
      <c r="AK761" s="4"/>
      <c r="AL761" s="4"/>
      <c r="AM761" s="4"/>
      <c r="AN761" s="4"/>
      <c r="AO761" s="4">
        <v>1E-3</v>
      </c>
      <c r="AP761" s="4"/>
      <c r="AQ761" s="4"/>
      <c r="AR761" s="4"/>
      <c r="AS761" s="21">
        <v>300</v>
      </c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7">
        <v>300</v>
      </c>
      <c r="BR761" s="7">
        <v>0</v>
      </c>
      <c r="BS761" s="21"/>
      <c r="BT761" s="7">
        <v>0</v>
      </c>
      <c r="BU761" s="9">
        <v>15.38461538461538</v>
      </c>
      <c r="BV761">
        <v>0.22904737116085372</v>
      </c>
      <c r="BW761">
        <v>2.4875065070275899</v>
      </c>
      <c r="BX761">
        <v>3.9742321707444037</v>
      </c>
      <c r="BY761">
        <v>3.1359622098993634</v>
      </c>
      <c r="BZ761">
        <v>0.23945861530452889</v>
      </c>
      <c r="CA761">
        <v>1.5976770953227999</v>
      </c>
    </row>
    <row r="762" spans="1:79" ht="15" x14ac:dyDescent="0.25">
      <c r="A762" s="85" t="s">
        <v>805</v>
      </c>
      <c r="B762" s="16">
        <v>1262</v>
      </c>
      <c r="C762" s="16">
        <v>1262</v>
      </c>
      <c r="E762" s="3">
        <v>0</v>
      </c>
      <c r="F762" s="21">
        <v>100</v>
      </c>
      <c r="G762" s="4">
        <v>0</v>
      </c>
      <c r="H762" s="4">
        <v>1.2110000000000001</v>
      </c>
      <c r="I762" s="4">
        <v>5.6820000000000004</v>
      </c>
      <c r="J762" s="4">
        <v>19.263999999999999</v>
      </c>
      <c r="K762" s="4">
        <v>0.23400000000000001</v>
      </c>
      <c r="L762" s="4">
        <v>0.16900000000000001</v>
      </c>
      <c r="M762" s="4">
        <v>0.104</v>
      </c>
      <c r="N762" s="4">
        <v>0.92300000000000004</v>
      </c>
      <c r="O762" s="4">
        <v>4.6369999999999996</v>
      </c>
      <c r="P762" s="4">
        <v>0.68</v>
      </c>
      <c r="Q762" s="4">
        <v>3.2000000000000001E-2</v>
      </c>
      <c r="R762" s="4">
        <v>1.2E-2</v>
      </c>
      <c r="S762" s="4">
        <v>0.121</v>
      </c>
      <c r="T762" s="4">
        <v>8.2710000000000008</v>
      </c>
      <c r="U762" s="4">
        <v>4.0000000000000001E-3</v>
      </c>
      <c r="V762" s="4">
        <v>1.7000000000000001E-2</v>
      </c>
      <c r="W762" s="4">
        <v>7.0000000000000001E-3</v>
      </c>
      <c r="X762" s="4"/>
      <c r="Y762" s="4"/>
      <c r="Z762" s="4"/>
      <c r="AA762" s="4">
        <v>5.0000000000000001E-3</v>
      </c>
      <c r="AB762" s="4">
        <v>0</v>
      </c>
      <c r="AC762" s="4">
        <v>7.0000000000000001E-3</v>
      </c>
      <c r="AD762" s="4">
        <v>5.8000000000000003E-2</v>
      </c>
      <c r="AE762" s="4">
        <v>7.0000000000000001E-3</v>
      </c>
      <c r="AF762" s="4">
        <v>0</v>
      </c>
      <c r="AG762" s="4"/>
      <c r="AH762" s="4">
        <v>0</v>
      </c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21">
        <v>300</v>
      </c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7">
        <v>300</v>
      </c>
      <c r="BR762" s="7">
        <v>0</v>
      </c>
      <c r="BS762" s="21"/>
      <c r="BT762" s="7">
        <v>0</v>
      </c>
      <c r="BU762" s="9">
        <v>12.500000000000011</v>
      </c>
      <c r="BV762">
        <v>0.19905111063187408</v>
      </c>
      <c r="BW762">
        <v>1.7836963554022001</v>
      </c>
      <c r="BX762">
        <v>4.1544101789950405</v>
      </c>
      <c r="BY762">
        <v>3.3903555086237236</v>
      </c>
      <c r="BZ762">
        <v>0.26116023290920859</v>
      </c>
      <c r="CA762">
        <v>2.3291016805706684</v>
      </c>
    </row>
    <row r="763" spans="1:79" ht="15" x14ac:dyDescent="0.25">
      <c r="A763" s="85" t="s">
        <v>806</v>
      </c>
      <c r="B763" s="16">
        <v>1261</v>
      </c>
      <c r="C763" s="16">
        <v>1261</v>
      </c>
      <c r="E763" s="3">
        <v>0</v>
      </c>
      <c r="F763" s="21">
        <v>100</v>
      </c>
      <c r="G763" s="4">
        <v>0</v>
      </c>
      <c r="H763" s="4">
        <v>1.141</v>
      </c>
      <c r="I763" s="4">
        <v>5.4480000000000004</v>
      </c>
      <c r="J763" s="4">
        <v>18.353000000000002</v>
      </c>
      <c r="K763" s="4">
        <v>0.19400000000000001</v>
      </c>
      <c r="L763" s="4">
        <v>0.112</v>
      </c>
      <c r="M763" s="4">
        <v>0.06</v>
      </c>
      <c r="N763" s="4">
        <v>0.88</v>
      </c>
      <c r="O763" s="4">
        <v>3.5489999999999999</v>
      </c>
      <c r="P763" s="4">
        <v>0.55100000000000005</v>
      </c>
      <c r="Q763" s="4">
        <v>2.5999999999999999E-2</v>
      </c>
      <c r="R763" s="4">
        <v>0.01</v>
      </c>
      <c r="S763" s="4">
        <v>0.1</v>
      </c>
      <c r="T763" s="4">
        <v>7.1829999999999998</v>
      </c>
      <c r="U763" s="4">
        <v>5.0000000000000001E-3</v>
      </c>
      <c r="V763" s="4">
        <v>1.7000000000000001E-2</v>
      </c>
      <c r="W763" s="4">
        <v>7.0000000000000001E-3</v>
      </c>
      <c r="X763" s="4"/>
      <c r="Y763" s="4"/>
      <c r="Z763" s="4"/>
      <c r="AA763" s="4">
        <v>5.0000000000000001E-3</v>
      </c>
      <c r="AB763" s="4">
        <v>3.0000000000000001E-3</v>
      </c>
      <c r="AC763" s="4">
        <v>6.0000000000000001E-3</v>
      </c>
      <c r="AD763" s="4">
        <v>4.9000000000000002E-2</v>
      </c>
      <c r="AE763" s="4">
        <v>8.0000000000000002E-3</v>
      </c>
      <c r="AF763" s="4">
        <v>1E-3</v>
      </c>
      <c r="AG763" s="4"/>
      <c r="AH763" s="4">
        <v>0</v>
      </c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21">
        <v>300</v>
      </c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7">
        <v>300</v>
      </c>
      <c r="BR763" s="7">
        <v>0</v>
      </c>
      <c r="BS763" s="21"/>
      <c r="BT763" s="7">
        <v>0</v>
      </c>
      <c r="BU763" s="9">
        <v>14.285714285714283</v>
      </c>
      <c r="BV763">
        <v>0.24795717103409412</v>
      </c>
      <c r="BW763">
        <v>2.0239504085657933</v>
      </c>
      <c r="BX763">
        <v>5.1713158636235566</v>
      </c>
      <c r="BY763">
        <v>3.3687591776798826</v>
      </c>
      <c r="BZ763">
        <v>0.32149901380670615</v>
      </c>
      <c r="CA763">
        <v>2.5550605596547404</v>
      </c>
    </row>
    <row r="764" spans="1:79" ht="15" x14ac:dyDescent="0.25">
      <c r="A764" s="85" t="s">
        <v>807</v>
      </c>
      <c r="B764" s="16">
        <v>1260</v>
      </c>
      <c r="C764" s="16">
        <v>1260</v>
      </c>
      <c r="E764" s="3">
        <v>0</v>
      </c>
      <c r="F764" s="21">
        <v>100</v>
      </c>
      <c r="G764" s="4">
        <v>0</v>
      </c>
      <c r="H764" s="4">
        <v>1.171</v>
      </c>
      <c r="I764" s="4">
        <v>5.5259999999999998</v>
      </c>
      <c r="J764" s="4">
        <v>17.922000000000001</v>
      </c>
      <c r="K764" s="4">
        <v>0.21299999999999999</v>
      </c>
      <c r="L764" s="4">
        <v>0.10199999999999999</v>
      </c>
      <c r="M764" s="4">
        <v>4.9000000000000002E-2</v>
      </c>
      <c r="N764" s="4">
        <v>0.79900000000000004</v>
      </c>
      <c r="O764" s="4">
        <v>4.2469999999999999</v>
      </c>
      <c r="P764" s="4">
        <v>0.58699999999999997</v>
      </c>
      <c r="Q764" s="4">
        <v>3.5000000000000003E-2</v>
      </c>
      <c r="R764" s="4">
        <v>1.2999999999999999E-2</v>
      </c>
      <c r="S764" s="4">
        <v>0.221</v>
      </c>
      <c r="T764" s="4">
        <v>10.662000000000001</v>
      </c>
      <c r="U764" s="4">
        <v>8.0000000000000002E-3</v>
      </c>
      <c r="V764" s="4">
        <v>3.1E-2</v>
      </c>
      <c r="W764" s="4">
        <v>1.7999999999999999E-2</v>
      </c>
      <c r="X764" s="4">
        <v>3.0000000000000001E-3</v>
      </c>
      <c r="Y764" s="4"/>
      <c r="Z764" s="4">
        <v>3.0000000000000001E-3</v>
      </c>
      <c r="AA764" s="4">
        <v>2.1999999999999999E-2</v>
      </c>
      <c r="AB764" s="4">
        <v>7.0000000000000001E-3</v>
      </c>
      <c r="AC764" s="4"/>
      <c r="AD764" s="4">
        <v>8.7999999999999995E-2</v>
      </c>
      <c r="AE764" s="4">
        <v>1.2E-2</v>
      </c>
      <c r="AF764" s="4">
        <v>0</v>
      </c>
      <c r="AG764" s="4">
        <v>1E-3</v>
      </c>
      <c r="AH764" s="4">
        <v>0</v>
      </c>
      <c r="AI764" s="4"/>
      <c r="AJ764" s="4">
        <v>8.0000000000000002E-3</v>
      </c>
      <c r="AK764" s="4"/>
      <c r="AL764" s="4"/>
      <c r="AM764" s="4"/>
      <c r="AN764" s="4"/>
      <c r="AO764" s="4">
        <v>1E-3</v>
      </c>
      <c r="AP764" s="4"/>
      <c r="AQ764" s="4"/>
      <c r="AR764" s="4"/>
      <c r="AS764" s="21">
        <v>300</v>
      </c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7">
        <v>300</v>
      </c>
      <c r="BR764" s="7">
        <v>0</v>
      </c>
      <c r="BS764" s="21"/>
      <c r="BT764" s="7">
        <v>0</v>
      </c>
      <c r="BU764" s="9">
        <v>13.33333333333333</v>
      </c>
      <c r="BV764">
        <v>0.18813279962326349</v>
      </c>
      <c r="BW764">
        <v>2.510477984459619</v>
      </c>
      <c r="BX764">
        <v>4.219919943489522</v>
      </c>
      <c r="BY764">
        <v>3.2432138979370251</v>
      </c>
      <c r="BZ764">
        <v>0.27572404049917593</v>
      </c>
      <c r="CA764">
        <v>1.6809229037703994</v>
      </c>
    </row>
    <row r="765" spans="1:79" ht="15" x14ac:dyDescent="0.25">
      <c r="A765" s="85" t="s">
        <v>808</v>
      </c>
      <c r="B765" s="16">
        <v>1259</v>
      </c>
      <c r="C765" s="16">
        <v>1259</v>
      </c>
      <c r="E765" s="3">
        <v>0</v>
      </c>
      <c r="F765" s="21">
        <v>100</v>
      </c>
      <c r="G765" s="4">
        <v>0</v>
      </c>
      <c r="H765" s="4">
        <v>1.1499999999999999</v>
      </c>
      <c r="I765" s="4">
        <v>5.26</v>
      </c>
      <c r="J765" s="4">
        <v>16.256</v>
      </c>
      <c r="K765" s="4">
        <v>0.183</v>
      </c>
      <c r="L765" s="4">
        <v>7.4999999999999997E-2</v>
      </c>
      <c r="M765" s="4">
        <v>6.2E-2</v>
      </c>
      <c r="N765" s="4">
        <v>0.72</v>
      </c>
      <c r="O765" s="4">
        <v>4.0739999999999998</v>
      </c>
      <c r="P765" s="4">
        <v>0.56100000000000005</v>
      </c>
      <c r="Q765" s="4">
        <v>3.4000000000000002E-2</v>
      </c>
      <c r="R765" s="4">
        <v>0.01</v>
      </c>
      <c r="S765" s="4">
        <v>0.28699999999999998</v>
      </c>
      <c r="T765" s="4">
        <v>9.76</v>
      </c>
      <c r="U765" s="4">
        <v>6.0000000000000001E-3</v>
      </c>
      <c r="V765" s="4">
        <v>2.8000000000000001E-2</v>
      </c>
      <c r="W765" s="4">
        <v>1.4E-2</v>
      </c>
      <c r="X765" s="4">
        <v>2E-3</v>
      </c>
      <c r="Y765" s="4"/>
      <c r="Z765" s="4">
        <v>1E-3</v>
      </c>
      <c r="AA765" s="4">
        <v>1.4E-2</v>
      </c>
      <c r="AB765" s="4">
        <v>4.0000000000000001E-3</v>
      </c>
      <c r="AC765" s="4"/>
      <c r="AD765" s="4">
        <v>8.6999999999999994E-2</v>
      </c>
      <c r="AE765" s="4">
        <v>8.9999999999999993E-3</v>
      </c>
      <c r="AF765" s="4">
        <v>0</v>
      </c>
      <c r="AG765" s="4">
        <v>1E-3</v>
      </c>
      <c r="AH765" s="4">
        <v>0</v>
      </c>
      <c r="AI765" s="4"/>
      <c r="AJ765" s="4"/>
      <c r="AK765" s="4"/>
      <c r="AL765" s="4"/>
      <c r="AM765" s="4"/>
      <c r="AN765" s="4"/>
      <c r="AO765" s="4">
        <v>0</v>
      </c>
      <c r="AP765" s="4"/>
      <c r="AQ765" s="4"/>
      <c r="AR765" s="4"/>
      <c r="AS765" s="21">
        <v>300</v>
      </c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7">
        <v>300</v>
      </c>
      <c r="BR765" s="7">
        <v>0</v>
      </c>
      <c r="BS765" s="21"/>
      <c r="BT765" s="7">
        <v>0</v>
      </c>
      <c r="BU765" s="9">
        <v>12.499999999999993</v>
      </c>
      <c r="BV765">
        <v>0.17673048600883653</v>
      </c>
      <c r="BW765">
        <v>2.3956799214531173</v>
      </c>
      <c r="BX765">
        <v>3.9901816396661758</v>
      </c>
      <c r="BY765">
        <v>3.0904942965779467</v>
      </c>
      <c r="BZ765">
        <v>0.28227785959744722</v>
      </c>
      <c r="CA765">
        <v>1.6655737704918034</v>
      </c>
    </row>
    <row r="766" spans="1:79" ht="15" x14ac:dyDescent="0.25">
      <c r="A766" s="85" t="s">
        <v>809</v>
      </c>
      <c r="B766" s="16">
        <v>1258</v>
      </c>
      <c r="C766" s="16">
        <v>1258</v>
      </c>
      <c r="E766" s="3">
        <v>0</v>
      </c>
      <c r="F766" s="21">
        <v>100</v>
      </c>
      <c r="G766" s="4">
        <v>0</v>
      </c>
      <c r="H766" s="4">
        <v>1.1200000000000001</v>
      </c>
      <c r="I766" s="4">
        <v>5.5339999999999998</v>
      </c>
      <c r="J766" s="4">
        <v>18.670000000000002</v>
      </c>
      <c r="K766" s="4">
        <v>0.2</v>
      </c>
      <c r="L766" s="4">
        <v>0.17100000000000001</v>
      </c>
      <c r="M766" s="4">
        <v>4.5999999999999999E-2</v>
      </c>
      <c r="N766" s="4">
        <v>0.79500000000000004</v>
      </c>
      <c r="O766" s="4">
        <v>4.0389999999999997</v>
      </c>
      <c r="P766" s="4">
        <v>0.58899999999999997</v>
      </c>
      <c r="Q766" s="4">
        <v>3.3000000000000002E-2</v>
      </c>
      <c r="R766" s="4">
        <v>0.01</v>
      </c>
      <c r="S766" s="4">
        <v>0.161</v>
      </c>
      <c r="T766" s="4">
        <v>8.4640000000000004</v>
      </c>
      <c r="U766" s="4">
        <v>5.0000000000000001E-3</v>
      </c>
      <c r="V766" s="4">
        <v>0.02</v>
      </c>
      <c r="W766" s="4">
        <v>8.9999999999999993E-3</v>
      </c>
      <c r="X766" s="4"/>
      <c r="Y766" s="4"/>
      <c r="Z766" s="4"/>
      <c r="AA766" s="4">
        <v>7.0000000000000001E-3</v>
      </c>
      <c r="AB766" s="4">
        <v>3.0000000000000001E-3</v>
      </c>
      <c r="AC766" s="4"/>
      <c r="AD766" s="4">
        <v>6.9000000000000006E-2</v>
      </c>
      <c r="AE766" s="4">
        <v>0.01</v>
      </c>
      <c r="AF766" s="4">
        <v>0</v>
      </c>
      <c r="AG766" s="4"/>
      <c r="AH766" s="4">
        <v>0</v>
      </c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21">
        <v>300</v>
      </c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7">
        <v>300</v>
      </c>
      <c r="BR766" s="7">
        <v>0</v>
      </c>
      <c r="BS766" s="21"/>
      <c r="BT766" s="7">
        <v>0</v>
      </c>
      <c r="BU766" s="9">
        <v>23.076923076923077</v>
      </c>
      <c r="BV766">
        <v>0.19683089873731124</v>
      </c>
      <c r="BW766">
        <v>2.0955682099529591</v>
      </c>
      <c r="BX766">
        <v>4.6224312948749695</v>
      </c>
      <c r="BY766">
        <v>3.3736899168774852</v>
      </c>
      <c r="BZ766">
        <v>0.27729636048526868</v>
      </c>
      <c r="CA766">
        <v>2.2058128544423443</v>
      </c>
    </row>
    <row r="767" spans="1:79" ht="15" x14ac:dyDescent="0.25">
      <c r="A767" s="85" t="s">
        <v>810</v>
      </c>
      <c r="B767" s="16">
        <v>1257</v>
      </c>
      <c r="C767" s="16">
        <v>1257</v>
      </c>
      <c r="E767" s="3">
        <v>0</v>
      </c>
      <c r="F767" s="21">
        <v>100</v>
      </c>
      <c r="G767" s="4">
        <v>0</v>
      </c>
      <c r="H767" s="4">
        <v>1.3520000000000001</v>
      </c>
      <c r="I767" s="4">
        <v>6.5410000000000004</v>
      </c>
      <c r="J767" s="4">
        <v>21.513999999999999</v>
      </c>
      <c r="K767" s="4">
        <v>0.222</v>
      </c>
      <c r="L767" s="4">
        <v>5.2999999999999999E-2</v>
      </c>
      <c r="M767" s="4">
        <v>0.124</v>
      </c>
      <c r="N767" s="4">
        <v>0.94399999999999995</v>
      </c>
      <c r="O767" s="4">
        <v>4.28</v>
      </c>
      <c r="P767" s="4">
        <v>0.623</v>
      </c>
      <c r="Q767" s="4">
        <v>3.2000000000000001E-2</v>
      </c>
      <c r="R767" s="4">
        <v>1.2E-2</v>
      </c>
      <c r="S767" s="4">
        <v>0.23599999999999999</v>
      </c>
      <c r="T767" s="4">
        <v>9.0839999999999996</v>
      </c>
      <c r="U767" s="4">
        <v>5.0000000000000001E-3</v>
      </c>
      <c r="V767" s="4">
        <v>2.4E-2</v>
      </c>
      <c r="W767" s="4">
        <v>1.0999999999999999E-2</v>
      </c>
      <c r="X767" s="4"/>
      <c r="Y767" s="4"/>
      <c r="Z767" s="4"/>
      <c r="AA767" s="4">
        <v>8.0000000000000002E-3</v>
      </c>
      <c r="AB767" s="4">
        <v>3.0000000000000001E-3</v>
      </c>
      <c r="AC767" s="4">
        <v>8.0000000000000002E-3</v>
      </c>
      <c r="AD767" s="4">
        <v>7.5999999999999998E-2</v>
      </c>
      <c r="AE767" s="4">
        <v>1.0999999999999999E-2</v>
      </c>
      <c r="AF767" s="4">
        <v>0</v>
      </c>
      <c r="AG767" s="4"/>
      <c r="AH767" s="4">
        <v>0</v>
      </c>
      <c r="AI767" s="4"/>
      <c r="AJ767" s="4"/>
      <c r="AK767" s="4"/>
      <c r="AL767" s="4"/>
      <c r="AM767" s="4"/>
      <c r="AN767" s="4"/>
      <c r="AO767" s="4">
        <v>0</v>
      </c>
      <c r="AP767" s="4"/>
      <c r="AQ767" s="4"/>
      <c r="AR767" s="4"/>
      <c r="AS767" s="21">
        <v>300</v>
      </c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7">
        <v>300</v>
      </c>
      <c r="BR767" s="7">
        <v>0</v>
      </c>
      <c r="BS767" s="21"/>
      <c r="BT767" s="7">
        <v>0</v>
      </c>
      <c r="BU767" s="9">
        <v>15.38461538461538</v>
      </c>
      <c r="BV767">
        <v>0.22056074766355138</v>
      </c>
      <c r="BW767">
        <v>2.122429906542056</v>
      </c>
      <c r="BX767">
        <v>5.0266355140186914</v>
      </c>
      <c r="BY767">
        <v>3.2890995260663503</v>
      </c>
      <c r="BZ767">
        <v>0.31588785046728973</v>
      </c>
      <c r="CA767">
        <v>2.3683399383531483</v>
      </c>
    </row>
    <row r="768" spans="1:79" ht="15" x14ac:dyDescent="0.25">
      <c r="A768" s="85" t="s">
        <v>811</v>
      </c>
      <c r="B768" s="16">
        <v>1256</v>
      </c>
      <c r="C768" s="16">
        <v>1256</v>
      </c>
      <c r="E768" s="3">
        <v>0</v>
      </c>
      <c r="F768" s="21">
        <v>100</v>
      </c>
      <c r="G768" s="4">
        <v>0</v>
      </c>
      <c r="H768" s="4">
        <v>1.5169999999999999</v>
      </c>
      <c r="I768" s="4">
        <v>6.9039999999999999</v>
      </c>
      <c r="J768" s="4">
        <v>21.655999999999999</v>
      </c>
      <c r="K768" s="4">
        <v>0.23699999999999999</v>
      </c>
      <c r="L768" s="4">
        <v>0.06</v>
      </c>
      <c r="M768" s="4">
        <v>0.14000000000000001</v>
      </c>
      <c r="N768" s="4">
        <v>0.95899999999999996</v>
      </c>
      <c r="O768" s="4">
        <v>4.6180000000000003</v>
      </c>
      <c r="P768" s="4">
        <v>0.628</v>
      </c>
      <c r="Q768" s="4">
        <v>3.5999999999999997E-2</v>
      </c>
      <c r="R768" s="4">
        <v>1.2E-2</v>
      </c>
      <c r="S768" s="4">
        <v>0.27900000000000003</v>
      </c>
      <c r="T768" s="4">
        <v>10.145</v>
      </c>
      <c r="U768" s="4">
        <v>6.0000000000000001E-3</v>
      </c>
      <c r="V768" s="4">
        <v>2.5999999999999999E-2</v>
      </c>
      <c r="W768" s="4">
        <v>1.2E-2</v>
      </c>
      <c r="X768" s="4">
        <v>2E-3</v>
      </c>
      <c r="Y768" s="4"/>
      <c r="Z768" s="4">
        <v>1E-3</v>
      </c>
      <c r="AA768" s="4">
        <v>1.2E-2</v>
      </c>
      <c r="AB768" s="4">
        <v>3.0000000000000001E-3</v>
      </c>
      <c r="AC768" s="4">
        <v>8.9999999999999993E-3</v>
      </c>
      <c r="AD768" s="4">
        <v>8.6999999999999994E-2</v>
      </c>
      <c r="AE768" s="4">
        <v>7.0000000000000001E-3</v>
      </c>
      <c r="AF768" s="4">
        <v>0</v>
      </c>
      <c r="AG768" s="4">
        <v>1E-3</v>
      </c>
      <c r="AH768" s="4">
        <v>0</v>
      </c>
      <c r="AI768" s="4"/>
      <c r="AJ768" s="4"/>
      <c r="AK768" s="4"/>
      <c r="AL768" s="4"/>
      <c r="AM768" s="4"/>
      <c r="AN768" s="4"/>
      <c r="AO768" s="4">
        <v>0</v>
      </c>
      <c r="AP768" s="4"/>
      <c r="AQ768" s="4"/>
      <c r="AR768" s="4"/>
      <c r="AS768" s="21">
        <v>300</v>
      </c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7">
        <v>300</v>
      </c>
      <c r="BR768" s="7">
        <v>0</v>
      </c>
      <c r="BS768" s="21"/>
      <c r="BT768" s="7">
        <v>0</v>
      </c>
      <c r="BU768" s="9">
        <v>19.999999999999996</v>
      </c>
      <c r="BV768">
        <v>0.20766565612819399</v>
      </c>
      <c r="BW768">
        <v>2.196838458207016</v>
      </c>
      <c r="BX768">
        <v>4.6894759636206143</v>
      </c>
      <c r="BY768">
        <v>3.1367323290845883</v>
      </c>
      <c r="BZ768">
        <v>0.32849718492854046</v>
      </c>
      <c r="CA768">
        <v>2.1346476096599312</v>
      </c>
    </row>
    <row r="769" spans="1:79" ht="15" x14ac:dyDescent="0.25">
      <c r="A769" s="85" t="s">
        <v>812</v>
      </c>
      <c r="B769" s="16">
        <v>1255</v>
      </c>
      <c r="C769" s="16">
        <v>1255</v>
      </c>
      <c r="E769" s="3">
        <v>0</v>
      </c>
      <c r="F769" s="21">
        <v>100</v>
      </c>
      <c r="G769" s="4">
        <v>0</v>
      </c>
      <c r="H769" s="4">
        <v>1.0740000000000001</v>
      </c>
      <c r="I769" s="4">
        <v>5.274</v>
      </c>
      <c r="J769" s="4">
        <v>17.667999999999999</v>
      </c>
      <c r="K769" s="4">
        <v>0.191</v>
      </c>
      <c r="L769" s="4">
        <v>0.113</v>
      </c>
      <c r="M769" s="4">
        <v>4.1000000000000002E-2</v>
      </c>
      <c r="N769" s="4">
        <v>0.77800000000000002</v>
      </c>
      <c r="O769" s="4">
        <v>3.5009999999999999</v>
      </c>
      <c r="P769" s="4">
        <v>0.51300000000000001</v>
      </c>
      <c r="Q769" s="4">
        <v>2.5999999999999999E-2</v>
      </c>
      <c r="R769" s="4">
        <v>8.0000000000000002E-3</v>
      </c>
      <c r="S769" s="4">
        <v>0.14799999999999999</v>
      </c>
      <c r="T769" s="4">
        <v>7.1340000000000003</v>
      </c>
      <c r="U769" s="4">
        <v>5.0000000000000001E-3</v>
      </c>
      <c r="V769" s="4">
        <v>1.7999999999999999E-2</v>
      </c>
      <c r="W769" s="4">
        <v>7.0000000000000001E-3</v>
      </c>
      <c r="X769" s="4"/>
      <c r="Y769" s="4"/>
      <c r="Z769" s="4"/>
      <c r="AA769" s="4">
        <v>5.0000000000000001E-3</v>
      </c>
      <c r="AB769" s="4"/>
      <c r="AC769" s="4"/>
      <c r="AD769" s="4">
        <v>5.5E-2</v>
      </c>
      <c r="AE769" s="4">
        <v>8.0000000000000002E-3</v>
      </c>
      <c r="AF769" s="4">
        <v>1E-3</v>
      </c>
      <c r="AG769" s="4"/>
      <c r="AH769" s="4">
        <v>0</v>
      </c>
      <c r="AI769" s="4"/>
      <c r="AJ769" s="4"/>
      <c r="AK769" s="4"/>
      <c r="AL769" s="4"/>
      <c r="AM769" s="4"/>
      <c r="AN769" s="4"/>
      <c r="AO769" s="4">
        <v>0</v>
      </c>
      <c r="AP769" s="4"/>
      <c r="AQ769" s="4"/>
      <c r="AR769" s="4"/>
      <c r="AS769" s="21">
        <v>300</v>
      </c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7">
        <v>300</v>
      </c>
      <c r="BR769" s="7">
        <v>0</v>
      </c>
      <c r="BS769" s="21"/>
      <c r="BT769" s="7">
        <v>0</v>
      </c>
      <c r="BU769" s="9">
        <v>12.500000000000011</v>
      </c>
      <c r="BV769">
        <v>0.22222222222222224</v>
      </c>
      <c r="BW769">
        <v>2.0377035132819197</v>
      </c>
      <c r="BX769">
        <v>5.0465581262496428</v>
      </c>
      <c r="BY769">
        <v>3.3500189609404627</v>
      </c>
      <c r="BZ769">
        <v>0.30676949443016283</v>
      </c>
      <c r="CA769">
        <v>2.4765909728062794</v>
      </c>
    </row>
    <row r="770" spans="1:79" ht="15" x14ac:dyDescent="0.25">
      <c r="A770" s="85" t="s">
        <v>813</v>
      </c>
      <c r="B770" s="16">
        <v>1254</v>
      </c>
      <c r="C770" s="16">
        <v>1254</v>
      </c>
      <c r="E770" s="3">
        <v>0</v>
      </c>
      <c r="F770" s="21">
        <v>100</v>
      </c>
      <c r="G770" s="4">
        <v>0</v>
      </c>
      <c r="H770" s="4">
        <v>1.2909999999999999</v>
      </c>
      <c r="I770" s="4">
        <v>6.0670000000000002</v>
      </c>
      <c r="J770" s="4">
        <v>19.004999999999999</v>
      </c>
      <c r="K770" s="4">
        <v>0.21</v>
      </c>
      <c r="L770" s="4">
        <v>8.5999999999999993E-2</v>
      </c>
      <c r="M770" s="4">
        <v>7.2999999999999995E-2</v>
      </c>
      <c r="N770" s="4">
        <v>0.74099999999999999</v>
      </c>
      <c r="O770" s="4">
        <v>4.2359999999999998</v>
      </c>
      <c r="P770" s="4">
        <v>0.59299999999999997</v>
      </c>
      <c r="Q770" s="4">
        <v>3.4000000000000002E-2</v>
      </c>
      <c r="R770" s="4">
        <v>0.01</v>
      </c>
      <c r="S770" s="4">
        <v>0.42299999999999999</v>
      </c>
      <c r="T770" s="4">
        <v>9.7530000000000001</v>
      </c>
      <c r="U770" s="4">
        <v>5.0000000000000001E-3</v>
      </c>
      <c r="V770" s="4">
        <v>2.7E-2</v>
      </c>
      <c r="W770" s="4">
        <v>1.2E-2</v>
      </c>
      <c r="X770" s="4"/>
      <c r="Y770" s="4"/>
      <c r="Z770" s="4"/>
      <c r="AA770" s="4">
        <v>8.9999999999999993E-3</v>
      </c>
      <c r="AB770" s="4">
        <v>3.0000000000000001E-3</v>
      </c>
      <c r="AC770" s="4">
        <v>7.0000000000000001E-3</v>
      </c>
      <c r="AD770" s="4">
        <v>9.9000000000000005E-2</v>
      </c>
      <c r="AE770" s="4">
        <v>8.9999999999999993E-3</v>
      </c>
      <c r="AF770" s="4">
        <v>0</v>
      </c>
      <c r="AG770" s="4"/>
      <c r="AH770" s="4">
        <v>0</v>
      </c>
      <c r="AI770" s="4"/>
      <c r="AJ770" s="4"/>
      <c r="AK770" s="4"/>
      <c r="AL770" s="4"/>
      <c r="AM770" s="4"/>
      <c r="AN770" s="4"/>
      <c r="AO770" s="4">
        <v>0</v>
      </c>
      <c r="AP770" s="4"/>
      <c r="AQ770" s="4"/>
      <c r="AR770" s="4"/>
      <c r="AS770" s="21">
        <v>300</v>
      </c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7">
        <v>300</v>
      </c>
      <c r="BR770" s="7">
        <v>0</v>
      </c>
      <c r="BS770" s="21"/>
      <c r="BT770" s="7">
        <v>0</v>
      </c>
      <c r="BU770" s="9">
        <v>33.333333333333336</v>
      </c>
      <c r="BV770">
        <v>0.17492917847025496</v>
      </c>
      <c r="BW770">
        <v>2.3024079320113318</v>
      </c>
      <c r="BX770">
        <v>4.486543909348442</v>
      </c>
      <c r="BY770">
        <v>3.1325201911982856</v>
      </c>
      <c r="BZ770">
        <v>0.30476864966949951</v>
      </c>
      <c r="CA770">
        <v>1.9486311904029527</v>
      </c>
    </row>
    <row r="771" spans="1:79" ht="15" x14ac:dyDescent="0.25">
      <c r="A771" s="85" t="s">
        <v>814</v>
      </c>
      <c r="B771" s="16">
        <v>1253</v>
      </c>
      <c r="C771" s="16">
        <v>1253</v>
      </c>
      <c r="E771" s="3">
        <v>50</v>
      </c>
      <c r="F771" s="21">
        <v>50</v>
      </c>
      <c r="G771" s="4">
        <v>0</v>
      </c>
      <c r="H771" s="4">
        <v>1.113</v>
      </c>
      <c r="I771" s="4">
        <v>5.6449999999999996</v>
      </c>
      <c r="J771" s="4">
        <v>18.622</v>
      </c>
      <c r="K771" s="4">
        <v>0.218</v>
      </c>
      <c r="L771" s="4">
        <v>5.8000000000000003E-2</v>
      </c>
      <c r="M771" s="4">
        <v>9.7000000000000003E-2</v>
      </c>
      <c r="N771" s="4">
        <v>0.82199999999999995</v>
      </c>
      <c r="O771" s="4">
        <v>4.2889999999999997</v>
      </c>
      <c r="P771" s="4">
        <v>0.56000000000000005</v>
      </c>
      <c r="Q771" s="4">
        <v>3.1E-2</v>
      </c>
      <c r="R771" s="4">
        <v>8.9999999999999993E-3</v>
      </c>
      <c r="S771" s="4">
        <v>0.72699999999999998</v>
      </c>
      <c r="T771" s="4">
        <v>9.1539999999999999</v>
      </c>
      <c r="U771" s="4">
        <v>8.0000000000000002E-3</v>
      </c>
      <c r="V771" s="4">
        <v>2.1999999999999999E-2</v>
      </c>
      <c r="W771" s="4">
        <v>0.01</v>
      </c>
      <c r="X771" s="4"/>
      <c r="Y771" s="4"/>
      <c r="Z771" s="4"/>
      <c r="AA771" s="4">
        <v>7.0000000000000001E-3</v>
      </c>
      <c r="AB771" s="4">
        <v>3.0000000000000001E-3</v>
      </c>
      <c r="AC771" s="4">
        <v>8.0000000000000002E-3</v>
      </c>
      <c r="AD771" s="4"/>
      <c r="AE771" s="4">
        <v>3.0000000000000001E-3</v>
      </c>
      <c r="AF771" s="4">
        <v>1E-3</v>
      </c>
      <c r="AG771" s="4"/>
      <c r="AH771" s="4">
        <v>0</v>
      </c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21">
        <v>300</v>
      </c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7">
        <v>300</v>
      </c>
      <c r="BR771" s="7">
        <v>0</v>
      </c>
      <c r="BS771" s="21"/>
      <c r="BT771" s="7">
        <v>0</v>
      </c>
      <c r="BU771" s="9">
        <v>15.789473684210517</v>
      </c>
      <c r="BV771">
        <v>0.19165306598274656</v>
      </c>
      <c r="BW771">
        <v>2.1342970389368152</v>
      </c>
      <c r="BX771">
        <v>4.3418046164607134</v>
      </c>
      <c r="BY771">
        <v>3.2988485385296724</v>
      </c>
      <c r="BZ771">
        <v>0.25950104919561673</v>
      </c>
      <c r="CA771">
        <v>2.0343019445051342</v>
      </c>
    </row>
    <row r="772" spans="1:79" ht="15" x14ac:dyDescent="0.25">
      <c r="A772" s="85" t="s">
        <v>815</v>
      </c>
      <c r="B772" s="16">
        <v>1252</v>
      </c>
      <c r="C772" s="16">
        <v>1252</v>
      </c>
      <c r="E772" s="3">
        <v>10</v>
      </c>
      <c r="F772" s="21">
        <v>90</v>
      </c>
      <c r="G772" s="4">
        <v>0</v>
      </c>
      <c r="H772" s="4">
        <v>0.92400000000000004</v>
      </c>
      <c r="I772" s="4">
        <v>4.9980000000000002</v>
      </c>
      <c r="J772" s="4">
        <v>16.219000000000001</v>
      </c>
      <c r="K772" s="4">
        <v>0.18</v>
      </c>
      <c r="L772" s="4">
        <v>4.7E-2</v>
      </c>
      <c r="M772" s="4">
        <v>7.8E-2</v>
      </c>
      <c r="N772" s="4">
        <v>0.79900000000000004</v>
      </c>
      <c r="O772" s="4">
        <v>3.62</v>
      </c>
      <c r="P772" s="4">
        <v>0.52200000000000002</v>
      </c>
      <c r="Q772" s="4">
        <v>0.03</v>
      </c>
      <c r="R772" s="4">
        <v>0.01</v>
      </c>
      <c r="S772" s="4">
        <v>0.27</v>
      </c>
      <c r="T772" s="4">
        <v>9.1690000000000005</v>
      </c>
      <c r="U772" s="4">
        <v>7.0000000000000001E-3</v>
      </c>
      <c r="V772" s="4">
        <v>2.5999999999999999E-2</v>
      </c>
      <c r="W772" s="4">
        <v>1.2999999999999999E-2</v>
      </c>
      <c r="X772" s="4">
        <v>2E-3</v>
      </c>
      <c r="Y772" s="4"/>
      <c r="Z772" s="4">
        <v>2E-3</v>
      </c>
      <c r="AA772" s="4">
        <v>1.2E-2</v>
      </c>
      <c r="AB772" s="4">
        <v>4.0000000000000001E-3</v>
      </c>
      <c r="AC772" s="4">
        <v>0</v>
      </c>
      <c r="AD772" s="4">
        <v>8.5000000000000006E-2</v>
      </c>
      <c r="AE772" s="4">
        <v>8.9999999999999993E-3</v>
      </c>
      <c r="AF772" s="4">
        <v>0</v>
      </c>
      <c r="AG772" s="4"/>
      <c r="AH772" s="4">
        <v>0</v>
      </c>
      <c r="AI772" s="4"/>
      <c r="AJ772" s="4"/>
      <c r="AK772" s="4"/>
      <c r="AL772" s="4"/>
      <c r="AM772" s="4"/>
      <c r="AN772" s="4"/>
      <c r="AO772" s="4">
        <v>0</v>
      </c>
      <c r="AP772" s="4"/>
      <c r="AQ772" s="4"/>
      <c r="AR772" s="4"/>
      <c r="AS772" s="21">
        <v>300</v>
      </c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7">
        <v>300</v>
      </c>
      <c r="BR772" s="7">
        <v>0</v>
      </c>
      <c r="BS772" s="21"/>
      <c r="BT772" s="7">
        <v>0</v>
      </c>
      <c r="BU772" s="9">
        <v>16.666666666666664</v>
      </c>
      <c r="BV772">
        <v>0.22071823204419891</v>
      </c>
      <c r="BW772">
        <v>2.5328729281767957</v>
      </c>
      <c r="BX772">
        <v>4.4803867403314923</v>
      </c>
      <c r="BY772">
        <v>3.2450980392156863</v>
      </c>
      <c r="BZ772">
        <v>0.25524861878453037</v>
      </c>
      <c r="CA772">
        <v>1.7688951903151926</v>
      </c>
    </row>
    <row r="773" spans="1:79" ht="15" x14ac:dyDescent="0.25">
      <c r="A773" s="85" t="s">
        <v>816</v>
      </c>
      <c r="B773" s="16">
        <v>1251</v>
      </c>
      <c r="C773" s="16">
        <v>1251</v>
      </c>
      <c r="E773" s="3">
        <v>0</v>
      </c>
      <c r="F773" s="21">
        <v>100</v>
      </c>
      <c r="G773" s="4">
        <v>0</v>
      </c>
      <c r="H773" s="4">
        <v>0.57299999999999995</v>
      </c>
      <c r="I773" s="4">
        <v>2.7770000000000001</v>
      </c>
      <c r="J773" s="4">
        <v>9.2050000000000001</v>
      </c>
      <c r="K773" s="4">
        <v>0.112</v>
      </c>
      <c r="L773" s="4">
        <v>4.3999999999999997E-2</v>
      </c>
      <c r="M773" s="4">
        <v>0</v>
      </c>
      <c r="N773" s="4">
        <v>0.47199999999999998</v>
      </c>
      <c r="O773" s="4">
        <v>2.58</v>
      </c>
      <c r="P773" s="4">
        <v>0.38</v>
      </c>
      <c r="Q773" s="4">
        <v>2.1999999999999999E-2</v>
      </c>
      <c r="R773" s="4">
        <v>8.0000000000000002E-3</v>
      </c>
      <c r="S773" s="4">
        <v>0.17399999999999999</v>
      </c>
      <c r="T773" s="4">
        <v>6.62</v>
      </c>
      <c r="U773" s="4">
        <v>6.0000000000000001E-3</v>
      </c>
      <c r="V773" s="4">
        <v>2.1999999999999999E-2</v>
      </c>
      <c r="W773" s="4">
        <v>1.0999999999999999E-2</v>
      </c>
      <c r="X773" s="4">
        <v>2E-3</v>
      </c>
      <c r="Y773" s="4"/>
      <c r="Z773" s="4">
        <v>2E-3</v>
      </c>
      <c r="AA773" s="4">
        <v>1.2E-2</v>
      </c>
      <c r="AB773" s="4">
        <v>4.0000000000000001E-3</v>
      </c>
      <c r="AC773" s="4">
        <v>6.0000000000000001E-3</v>
      </c>
      <c r="AD773" s="4">
        <v>5.6000000000000001E-2</v>
      </c>
      <c r="AE773" s="4">
        <v>7.0000000000000001E-3</v>
      </c>
      <c r="AF773" s="4">
        <v>0</v>
      </c>
      <c r="AG773" s="4">
        <v>1E-3</v>
      </c>
      <c r="AH773" s="4">
        <v>0</v>
      </c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21">
        <v>300</v>
      </c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7">
        <v>300</v>
      </c>
      <c r="BR773" s="7">
        <v>0</v>
      </c>
      <c r="BS773" s="21"/>
      <c r="BT773" s="7">
        <v>0</v>
      </c>
      <c r="BU773" s="9">
        <v>6.2500000000000053</v>
      </c>
      <c r="BV773">
        <v>0.18294573643410852</v>
      </c>
      <c r="BW773">
        <v>2.5658914728682172</v>
      </c>
      <c r="BX773">
        <v>3.5678294573643412</v>
      </c>
      <c r="BY773">
        <v>3.3147281238746849</v>
      </c>
      <c r="BZ773">
        <v>0.22209302325581393</v>
      </c>
      <c r="CA773">
        <v>1.3904833836858006</v>
      </c>
    </row>
    <row r="774" spans="1:79" ht="15" x14ac:dyDescent="0.25">
      <c r="A774" s="85" t="s">
        <v>817</v>
      </c>
      <c r="B774" s="16">
        <v>1250</v>
      </c>
      <c r="C774" s="16">
        <v>1250</v>
      </c>
      <c r="E774" s="3">
        <v>0</v>
      </c>
      <c r="F774" s="21">
        <v>100</v>
      </c>
      <c r="G774" s="4">
        <v>0</v>
      </c>
      <c r="H774" s="4">
        <v>0.92500000000000004</v>
      </c>
      <c r="I774" s="4">
        <v>4.6760000000000002</v>
      </c>
      <c r="J774" s="4">
        <v>14.462</v>
      </c>
      <c r="K774" s="4">
        <v>0.17499999999999999</v>
      </c>
      <c r="L774" s="4">
        <v>5.5E-2</v>
      </c>
      <c r="M774" s="4">
        <v>5.0999999999999997E-2</v>
      </c>
      <c r="N774" s="4">
        <v>0.72599999999999998</v>
      </c>
      <c r="O774" s="4">
        <v>3.794</v>
      </c>
      <c r="P774" s="4">
        <v>0.58199999999999996</v>
      </c>
      <c r="Q774" s="4">
        <v>3.3000000000000002E-2</v>
      </c>
      <c r="R774" s="4">
        <v>1.2E-2</v>
      </c>
      <c r="S774" s="4">
        <v>0.13100000000000001</v>
      </c>
      <c r="T774" s="4">
        <v>9.157</v>
      </c>
      <c r="U774" s="4">
        <v>8.0000000000000002E-3</v>
      </c>
      <c r="V774" s="4">
        <v>3.1E-2</v>
      </c>
      <c r="W774" s="4">
        <v>1.4999999999999999E-2</v>
      </c>
      <c r="X774" s="4">
        <v>2E-3</v>
      </c>
      <c r="Y774" s="4"/>
      <c r="Z774" s="4">
        <v>3.0000000000000001E-3</v>
      </c>
      <c r="AA774" s="4">
        <v>1.6E-2</v>
      </c>
      <c r="AB774" s="4">
        <v>6.0000000000000001E-3</v>
      </c>
      <c r="AC774" s="4">
        <v>7.0000000000000001E-3</v>
      </c>
      <c r="AD774" s="4">
        <v>5.7000000000000002E-2</v>
      </c>
      <c r="AE774" s="4">
        <v>0.01</v>
      </c>
      <c r="AF774" s="4">
        <v>1E-3</v>
      </c>
      <c r="AG774" s="4">
        <v>1E-3</v>
      </c>
      <c r="AH774" s="4">
        <v>0</v>
      </c>
      <c r="AI774" s="4"/>
      <c r="AJ774" s="4"/>
      <c r="AK774" s="4"/>
      <c r="AL774" s="4"/>
      <c r="AM774" s="4"/>
      <c r="AN774" s="4"/>
      <c r="AO774" s="4">
        <v>1E-3</v>
      </c>
      <c r="AP774" s="4"/>
      <c r="AQ774" s="4"/>
      <c r="AR774" s="4"/>
      <c r="AS774" s="21">
        <v>300</v>
      </c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7">
        <v>300</v>
      </c>
      <c r="BR774" s="7">
        <v>0</v>
      </c>
      <c r="BS774" s="21"/>
      <c r="BT774" s="7">
        <v>0</v>
      </c>
      <c r="BU774" s="9">
        <v>19.999999999999996</v>
      </c>
      <c r="BV774">
        <v>0.19135477069056403</v>
      </c>
      <c r="BW774">
        <v>2.4135477069056406</v>
      </c>
      <c r="BX774">
        <v>3.8118081180811809</v>
      </c>
      <c r="BY774">
        <v>3.0928143712574849</v>
      </c>
      <c r="BZ774">
        <v>0.24380600948866632</v>
      </c>
      <c r="CA774">
        <v>1.5793382112045429</v>
      </c>
    </row>
    <row r="775" spans="1:79" ht="15" x14ac:dyDescent="0.25">
      <c r="A775" s="85" t="s">
        <v>818</v>
      </c>
      <c r="B775" s="16">
        <v>1249</v>
      </c>
      <c r="C775" s="16">
        <v>1249</v>
      </c>
      <c r="E775" s="3">
        <v>0</v>
      </c>
      <c r="F775" s="21">
        <v>100</v>
      </c>
      <c r="G775" s="4">
        <v>0</v>
      </c>
      <c r="H775" s="4">
        <v>0.998</v>
      </c>
      <c r="I775" s="4">
        <v>5.1429999999999998</v>
      </c>
      <c r="J775" s="4">
        <v>16.177</v>
      </c>
      <c r="K775" s="4">
        <v>0.19800000000000001</v>
      </c>
      <c r="L775" s="4">
        <v>5.1999999999999998E-2</v>
      </c>
      <c r="M775" s="4">
        <v>8.2000000000000003E-2</v>
      </c>
      <c r="N775" s="4">
        <v>0.755</v>
      </c>
      <c r="O775" s="4">
        <v>4.4160000000000004</v>
      </c>
      <c r="P775" s="4">
        <v>0.64400000000000002</v>
      </c>
      <c r="Q775" s="4">
        <v>3.6999999999999998E-2</v>
      </c>
      <c r="R775" s="4">
        <v>1.2999999999999999E-2</v>
      </c>
      <c r="S775" s="4">
        <v>0.14799999999999999</v>
      </c>
      <c r="T775" s="4">
        <v>9.5449999999999999</v>
      </c>
      <c r="U775" s="4">
        <v>1.2E-2</v>
      </c>
      <c r="V775" s="4">
        <v>2.8000000000000001E-2</v>
      </c>
      <c r="W775" s="4">
        <v>1.4E-2</v>
      </c>
      <c r="X775" s="4">
        <v>2E-3</v>
      </c>
      <c r="Y775" s="4"/>
      <c r="Z775" s="4">
        <v>2E-3</v>
      </c>
      <c r="AA775" s="4">
        <v>1.2E-2</v>
      </c>
      <c r="AB775" s="4">
        <v>5.0000000000000001E-3</v>
      </c>
      <c r="AC775" s="4">
        <v>7.0000000000000001E-3</v>
      </c>
      <c r="AD775" s="4">
        <v>6.0999999999999999E-2</v>
      </c>
      <c r="AE775" s="4"/>
      <c r="AF775" s="4">
        <v>0</v>
      </c>
      <c r="AG775" s="4">
        <v>1E-3</v>
      </c>
      <c r="AH775" s="4">
        <v>0</v>
      </c>
      <c r="AI775" s="4"/>
      <c r="AJ775" s="4"/>
      <c r="AK775" s="4"/>
      <c r="AL775" s="4"/>
      <c r="AM775" s="4"/>
      <c r="AN775" s="4"/>
      <c r="AO775" s="4">
        <v>1E-3</v>
      </c>
      <c r="AP775" s="4"/>
      <c r="AQ775" s="4"/>
      <c r="AR775" s="4"/>
      <c r="AS775" s="21">
        <v>300</v>
      </c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7">
        <v>300</v>
      </c>
      <c r="BR775" s="7">
        <v>0</v>
      </c>
      <c r="BS775" s="21"/>
      <c r="BT775" s="7">
        <v>0</v>
      </c>
      <c r="BU775" s="9">
        <v>14.285714285714283</v>
      </c>
      <c r="BV775">
        <v>0.17096920289855072</v>
      </c>
      <c r="BW775">
        <v>2.161458333333333</v>
      </c>
      <c r="BX775">
        <v>3.6632699275362315</v>
      </c>
      <c r="BY775">
        <v>3.1454404044332103</v>
      </c>
      <c r="BZ775">
        <v>0.22599637681159418</v>
      </c>
      <c r="CA775">
        <v>1.6948140387637507</v>
      </c>
    </row>
    <row r="776" spans="1:79" ht="15" x14ac:dyDescent="0.25">
      <c r="A776" s="85" t="s">
        <v>819</v>
      </c>
      <c r="B776" s="16">
        <v>1248</v>
      </c>
      <c r="C776" s="16">
        <v>1248</v>
      </c>
      <c r="E776" s="3">
        <v>0</v>
      </c>
      <c r="F776" s="21">
        <v>100</v>
      </c>
      <c r="G776" s="4">
        <v>0</v>
      </c>
      <c r="H776" s="4">
        <v>1.29</v>
      </c>
      <c r="I776" s="4">
        <v>6.4710000000000001</v>
      </c>
      <c r="J776" s="4">
        <v>19.331</v>
      </c>
      <c r="K776" s="4">
        <v>0.21299999999999999</v>
      </c>
      <c r="L776" s="4">
        <v>5.3999999999999999E-2</v>
      </c>
      <c r="M776" s="4">
        <v>0.123</v>
      </c>
      <c r="N776" s="4">
        <v>1.002</v>
      </c>
      <c r="O776" s="4">
        <v>3.605</v>
      </c>
      <c r="P776" s="4">
        <v>0.64900000000000002</v>
      </c>
      <c r="Q776" s="4">
        <v>3.3000000000000002E-2</v>
      </c>
      <c r="R776" s="4">
        <v>1.2E-2</v>
      </c>
      <c r="S776" s="4">
        <v>0.13300000000000001</v>
      </c>
      <c r="T776" s="4">
        <v>10.452999999999999</v>
      </c>
      <c r="U776" s="4">
        <v>8.0000000000000002E-3</v>
      </c>
      <c r="V776" s="4">
        <v>0.03</v>
      </c>
      <c r="W776" s="4">
        <v>1.4E-2</v>
      </c>
      <c r="X776" s="4">
        <v>2E-3</v>
      </c>
      <c r="Y776" s="4"/>
      <c r="Z776" s="4">
        <v>2E-3</v>
      </c>
      <c r="AA776" s="4">
        <v>1.0999999999999999E-2</v>
      </c>
      <c r="AB776" s="4">
        <v>4.0000000000000001E-3</v>
      </c>
      <c r="AC776" s="4"/>
      <c r="AD776" s="4">
        <v>7.6999999999999999E-2</v>
      </c>
      <c r="AE776" s="4">
        <v>0.01</v>
      </c>
      <c r="AF776" s="4">
        <v>0</v>
      </c>
      <c r="AG776" s="4">
        <v>1E-3</v>
      </c>
      <c r="AH776" s="4">
        <v>0</v>
      </c>
      <c r="AI776" s="4"/>
      <c r="AJ776" s="4"/>
      <c r="AK776" s="4"/>
      <c r="AL776" s="4"/>
      <c r="AM776" s="4"/>
      <c r="AN776" s="4"/>
      <c r="AO776" s="4">
        <v>0</v>
      </c>
      <c r="AP776" s="4"/>
      <c r="AQ776" s="4"/>
      <c r="AR776" s="4"/>
      <c r="AS776" s="21">
        <v>300</v>
      </c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7">
        <v>300</v>
      </c>
      <c r="BR776" s="7">
        <v>0</v>
      </c>
      <c r="BS776" s="21"/>
      <c r="BT776" s="7">
        <v>0</v>
      </c>
      <c r="BU776" s="9">
        <v>38.46153846153846</v>
      </c>
      <c r="BV776">
        <v>0.2779472954230236</v>
      </c>
      <c r="BW776">
        <v>2.8995839112343966</v>
      </c>
      <c r="BX776">
        <v>5.3622746185852979</v>
      </c>
      <c r="BY776">
        <v>2.9873280791222374</v>
      </c>
      <c r="BZ776">
        <v>0.3578363384188627</v>
      </c>
      <c r="CA776">
        <v>1.8493255524729744</v>
      </c>
    </row>
    <row r="777" spans="1:79" ht="15" x14ac:dyDescent="0.25">
      <c r="A777" s="85" t="s">
        <v>820</v>
      </c>
      <c r="B777" s="16">
        <v>1247</v>
      </c>
      <c r="C777" s="16">
        <v>1247</v>
      </c>
      <c r="E777" s="3">
        <v>5</v>
      </c>
      <c r="F777" s="21">
        <v>95</v>
      </c>
      <c r="G777" s="4">
        <v>0</v>
      </c>
      <c r="H777" s="4">
        <v>0.95599999999999996</v>
      </c>
      <c r="I777" s="4">
        <v>4.9989999999999997</v>
      </c>
      <c r="J777" s="4">
        <v>17.777000000000001</v>
      </c>
      <c r="K777" s="4">
        <v>0.19800000000000001</v>
      </c>
      <c r="L777" s="4">
        <v>7.8E-2</v>
      </c>
      <c r="M777" s="4">
        <v>5.8999999999999997E-2</v>
      </c>
      <c r="N777" s="4">
        <v>0.82899999999999996</v>
      </c>
      <c r="O777" s="4">
        <v>2.6739999999999999</v>
      </c>
      <c r="P777" s="4">
        <v>0.39200000000000002</v>
      </c>
      <c r="Q777" s="4">
        <v>1.4999999999999999E-2</v>
      </c>
      <c r="R777" s="4">
        <v>6.0000000000000001E-3</v>
      </c>
      <c r="S777" s="4">
        <v>5.8000000000000003E-2</v>
      </c>
      <c r="T777" s="4">
        <v>4.0229999999999997</v>
      </c>
      <c r="U777" s="4">
        <v>2E-3</v>
      </c>
      <c r="V777" s="4">
        <v>8.9999999999999993E-3</v>
      </c>
      <c r="W777" s="4">
        <v>3.0000000000000001E-3</v>
      </c>
      <c r="X777" s="4"/>
      <c r="Y777" s="4"/>
      <c r="Z777" s="4"/>
      <c r="AA777" s="4">
        <v>2E-3</v>
      </c>
      <c r="AB777" s="4">
        <v>0</v>
      </c>
      <c r="AC777" s="4">
        <v>4.0000000000000001E-3</v>
      </c>
      <c r="AD777" s="4">
        <v>3.1E-2</v>
      </c>
      <c r="AE777" s="4">
        <v>0.04</v>
      </c>
      <c r="AF777" s="4">
        <v>0</v>
      </c>
      <c r="AG777" s="4"/>
      <c r="AH777" s="4">
        <v>0</v>
      </c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21">
        <v>300</v>
      </c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7">
        <v>300</v>
      </c>
      <c r="BR777" s="7">
        <v>0</v>
      </c>
      <c r="BS777" s="21"/>
      <c r="BT777" s="7">
        <v>0</v>
      </c>
      <c r="BU777" s="9">
        <v>12.500000000000011</v>
      </c>
      <c r="BV777">
        <v>0.31002243829468962</v>
      </c>
      <c r="BW777">
        <v>1.5044876589379206</v>
      </c>
      <c r="BX777">
        <v>6.6480927449513842</v>
      </c>
      <c r="BY777">
        <v>3.5561112222444495</v>
      </c>
      <c r="BZ777">
        <v>0.3575168287210172</v>
      </c>
      <c r="CA777">
        <v>4.418841660452399</v>
      </c>
    </row>
    <row r="778" spans="1:79" ht="15" x14ac:dyDescent="0.25">
      <c r="A778" s="85" t="s">
        <v>821</v>
      </c>
      <c r="B778" s="16">
        <v>1246</v>
      </c>
      <c r="C778" s="16">
        <v>1246</v>
      </c>
      <c r="E778" s="3">
        <v>0</v>
      </c>
      <c r="F778" s="21">
        <v>100</v>
      </c>
      <c r="G778" s="4">
        <v>0</v>
      </c>
      <c r="H778" s="4">
        <v>0.55400000000000005</v>
      </c>
      <c r="I778" s="4">
        <v>3.036</v>
      </c>
      <c r="J778" s="4">
        <v>10.061999999999999</v>
      </c>
      <c r="K778" s="4">
        <v>0.121</v>
      </c>
      <c r="L778" s="4">
        <v>6.9000000000000006E-2</v>
      </c>
      <c r="M778" s="4">
        <v>0</v>
      </c>
      <c r="N778" s="4">
        <v>0.56299999999999994</v>
      </c>
      <c r="O778" s="4">
        <v>2.4039999999999999</v>
      </c>
      <c r="P778" s="4">
        <v>0.39200000000000002</v>
      </c>
      <c r="Q778" s="4">
        <v>2.3E-2</v>
      </c>
      <c r="R778" s="4">
        <v>8.0000000000000002E-3</v>
      </c>
      <c r="S778" s="4">
        <v>8.4000000000000005E-2</v>
      </c>
      <c r="T778" s="4">
        <v>6.6130000000000004</v>
      </c>
      <c r="U778" s="4">
        <v>5.0000000000000001E-3</v>
      </c>
      <c r="V778" s="4">
        <v>2.1999999999999999E-2</v>
      </c>
      <c r="W778" s="4">
        <v>0.01</v>
      </c>
      <c r="X778" s="4"/>
      <c r="Y778" s="4"/>
      <c r="Z778" s="4">
        <v>2E-3</v>
      </c>
      <c r="AA778" s="4">
        <v>8.9999999999999993E-3</v>
      </c>
      <c r="AB778" s="4">
        <v>3.0000000000000001E-3</v>
      </c>
      <c r="AC778" s="4">
        <v>5.0000000000000001E-3</v>
      </c>
      <c r="AD778" s="4">
        <v>4.7E-2</v>
      </c>
      <c r="AE778" s="4">
        <v>7.0000000000000001E-3</v>
      </c>
      <c r="AF778" s="4">
        <v>0</v>
      </c>
      <c r="AG778" s="4"/>
      <c r="AH778" s="4">
        <v>0</v>
      </c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21">
        <v>300</v>
      </c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7">
        <v>300</v>
      </c>
      <c r="BR778" s="7">
        <v>0</v>
      </c>
      <c r="BS778" s="21"/>
      <c r="BT778" s="7">
        <v>0</v>
      </c>
      <c r="BU778" s="9">
        <v>13.33333333333333</v>
      </c>
      <c r="BV778">
        <v>0.23419301164725456</v>
      </c>
      <c r="BW778">
        <v>2.7508319467554081</v>
      </c>
      <c r="BX778">
        <v>4.1855241264559071</v>
      </c>
      <c r="BY778">
        <v>3.3142292490118574</v>
      </c>
      <c r="BZ778">
        <v>0.23044925124792015</v>
      </c>
      <c r="CA778">
        <v>1.5215484651444122</v>
      </c>
    </row>
    <row r="779" spans="1:79" ht="15" x14ac:dyDescent="0.25">
      <c r="A779" s="85" t="s">
        <v>822</v>
      </c>
      <c r="B779" s="16">
        <v>1245</v>
      </c>
      <c r="C779" s="16">
        <v>1245</v>
      </c>
      <c r="E779" s="3">
        <v>0</v>
      </c>
      <c r="F779" s="21">
        <v>100</v>
      </c>
      <c r="G779" s="4">
        <v>0</v>
      </c>
      <c r="H779" s="4">
        <v>0.93100000000000005</v>
      </c>
      <c r="I779" s="4">
        <v>5.0979999999999999</v>
      </c>
      <c r="J779" s="4">
        <v>17.448</v>
      </c>
      <c r="K779" s="4">
        <v>0.187</v>
      </c>
      <c r="L779" s="4">
        <v>0.10299999999999999</v>
      </c>
      <c r="M779" s="4">
        <v>3.3000000000000002E-2</v>
      </c>
      <c r="N779" s="4">
        <v>0.95399999999999996</v>
      </c>
      <c r="O779" s="4">
        <v>2.9630000000000001</v>
      </c>
      <c r="P779" s="4">
        <v>0.50600000000000001</v>
      </c>
      <c r="Q779" s="4">
        <v>2.1999999999999999E-2</v>
      </c>
      <c r="R779" s="4">
        <v>7.0000000000000001E-3</v>
      </c>
      <c r="S779" s="4">
        <v>7.6999999999999999E-2</v>
      </c>
      <c r="T779" s="4">
        <v>5.7450000000000001</v>
      </c>
      <c r="U779" s="4">
        <v>5.0000000000000001E-3</v>
      </c>
      <c r="V779" s="4">
        <v>1.2999999999999999E-2</v>
      </c>
      <c r="W779" s="4">
        <v>5.0000000000000001E-3</v>
      </c>
      <c r="X779" s="4"/>
      <c r="Y779" s="4"/>
      <c r="Z779" s="4"/>
      <c r="AA779" s="4">
        <v>3.0000000000000001E-3</v>
      </c>
      <c r="AB779" s="4"/>
      <c r="AC779" s="4"/>
      <c r="AD779" s="4">
        <v>4.4999999999999998E-2</v>
      </c>
      <c r="AE779" s="4"/>
      <c r="AF779" s="4">
        <v>0</v>
      </c>
      <c r="AG779" s="4"/>
      <c r="AH779" s="4">
        <v>0</v>
      </c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21">
        <v>300</v>
      </c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7">
        <v>300</v>
      </c>
      <c r="BR779" s="7">
        <v>0</v>
      </c>
      <c r="BS779" s="21"/>
      <c r="BT779" s="7">
        <v>0</v>
      </c>
      <c r="BU779" s="9">
        <v>9.9999999999999982</v>
      </c>
      <c r="BV779">
        <v>0.32197097536280794</v>
      </c>
      <c r="BW779">
        <v>1.9389132635842052</v>
      </c>
      <c r="BX779">
        <v>5.8886263921700976</v>
      </c>
      <c r="BY779">
        <v>3.4225186347587289</v>
      </c>
      <c r="BZ779">
        <v>0.31420857239284511</v>
      </c>
      <c r="CA779">
        <v>3.0370757180156658</v>
      </c>
    </row>
    <row r="780" spans="1:79" ht="15" x14ac:dyDescent="0.25">
      <c r="A780" s="85" t="s">
        <v>823</v>
      </c>
      <c r="B780" s="16">
        <v>1244</v>
      </c>
      <c r="C780" s="16">
        <v>1244</v>
      </c>
      <c r="E780" s="3">
        <v>0</v>
      </c>
      <c r="F780" s="21">
        <v>100</v>
      </c>
      <c r="G780" s="4">
        <v>0</v>
      </c>
      <c r="H780" s="4">
        <v>0.89700000000000002</v>
      </c>
      <c r="I780" s="4">
        <v>4.9939999999999998</v>
      </c>
      <c r="J780" s="4">
        <v>16.946999999999999</v>
      </c>
      <c r="K780" s="4">
        <v>0.188</v>
      </c>
      <c r="L780" s="4">
        <v>0.121</v>
      </c>
      <c r="M780" s="4">
        <v>4.8000000000000001E-2</v>
      </c>
      <c r="N780" s="4">
        <v>0.84199999999999997</v>
      </c>
      <c r="O780" s="4">
        <v>3.6829999999999998</v>
      </c>
      <c r="P780" s="4">
        <v>0.56499999999999995</v>
      </c>
      <c r="Q780" s="4">
        <v>3.1E-2</v>
      </c>
      <c r="R780" s="4">
        <v>0.01</v>
      </c>
      <c r="S780" s="4">
        <v>0.14000000000000001</v>
      </c>
      <c r="T780" s="4">
        <v>9.0440000000000005</v>
      </c>
      <c r="U780" s="4">
        <v>7.0000000000000001E-3</v>
      </c>
      <c r="V780" s="4">
        <v>2.9000000000000001E-2</v>
      </c>
      <c r="W780" s="4">
        <v>1.4E-2</v>
      </c>
      <c r="X780" s="4">
        <v>2E-3</v>
      </c>
      <c r="Y780" s="4"/>
      <c r="Z780" s="4"/>
      <c r="AA780" s="4">
        <v>1.0999999999999999E-2</v>
      </c>
      <c r="AB780" s="4">
        <v>4.0000000000000001E-3</v>
      </c>
      <c r="AC780" s="4">
        <v>7.0000000000000001E-3</v>
      </c>
      <c r="AD780" s="4">
        <v>6.9000000000000006E-2</v>
      </c>
      <c r="AE780" s="4">
        <v>8.9999999999999993E-3</v>
      </c>
      <c r="AF780" s="4">
        <v>0</v>
      </c>
      <c r="AG780" s="4">
        <v>1E-3</v>
      </c>
      <c r="AH780" s="4">
        <v>0</v>
      </c>
      <c r="AI780" s="4"/>
      <c r="AJ780" s="4"/>
      <c r="AK780" s="4"/>
      <c r="AL780" s="4"/>
      <c r="AM780" s="4"/>
      <c r="AN780" s="4"/>
      <c r="AO780" s="4">
        <v>0</v>
      </c>
      <c r="AP780" s="4"/>
      <c r="AQ780" s="4"/>
      <c r="AR780" s="4"/>
      <c r="AS780" s="21">
        <v>300</v>
      </c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7">
        <v>300</v>
      </c>
      <c r="BR780" s="7">
        <v>0</v>
      </c>
      <c r="BS780" s="21"/>
      <c r="BT780" s="7">
        <v>0</v>
      </c>
      <c r="BU780" s="9">
        <v>12.500000000000011</v>
      </c>
      <c r="BV780">
        <v>0.22861797447732826</v>
      </c>
      <c r="BW780">
        <v>2.4556068422481676</v>
      </c>
      <c r="BX780">
        <v>4.6014118924789571</v>
      </c>
      <c r="BY780">
        <v>3.3934721665999197</v>
      </c>
      <c r="BZ780">
        <v>0.24355145262014663</v>
      </c>
      <c r="CA780">
        <v>1.8738390092879256</v>
      </c>
    </row>
    <row r="781" spans="1:79" ht="15" x14ac:dyDescent="0.25">
      <c r="A781" s="85" t="s">
        <v>824</v>
      </c>
      <c r="B781" s="16">
        <v>1243</v>
      </c>
      <c r="C781" s="16">
        <v>1243</v>
      </c>
      <c r="E781" s="3">
        <v>0</v>
      </c>
      <c r="F781" s="21">
        <v>100</v>
      </c>
      <c r="G781" s="4">
        <v>0</v>
      </c>
      <c r="H781" s="4">
        <v>1.2949999999999999</v>
      </c>
      <c r="I781" s="4">
        <v>6.2859999999999996</v>
      </c>
      <c r="J781" s="4">
        <v>21.215</v>
      </c>
      <c r="K781" s="4">
        <v>0.218</v>
      </c>
      <c r="L781" s="4">
        <v>9.6000000000000002E-2</v>
      </c>
      <c r="M781" s="4">
        <v>9.9000000000000005E-2</v>
      </c>
      <c r="N781" s="4">
        <v>0.84899999999999998</v>
      </c>
      <c r="O781" s="4">
        <v>4.0890000000000004</v>
      </c>
      <c r="P781" s="4">
        <v>0.58599999999999997</v>
      </c>
      <c r="Q781" s="4">
        <v>3.3000000000000002E-2</v>
      </c>
      <c r="R781" s="4">
        <v>1.0999999999999999E-2</v>
      </c>
      <c r="S781" s="4">
        <v>0.16200000000000001</v>
      </c>
      <c r="T781" s="4">
        <v>9.4860000000000007</v>
      </c>
      <c r="U781" s="4">
        <v>6.0000000000000001E-3</v>
      </c>
      <c r="V781" s="4">
        <v>2.5000000000000001E-2</v>
      </c>
      <c r="W781" s="4">
        <v>1.0999999999999999E-2</v>
      </c>
      <c r="X781" s="4"/>
      <c r="Y781" s="4"/>
      <c r="Z781" s="4"/>
      <c r="AA781" s="4">
        <v>0.01</v>
      </c>
      <c r="AB781" s="4">
        <v>3.0000000000000001E-3</v>
      </c>
      <c r="AC781" s="4"/>
      <c r="AD781" s="4">
        <v>7.8E-2</v>
      </c>
      <c r="AE781" s="4">
        <v>0.01</v>
      </c>
      <c r="AF781" s="4">
        <v>0</v>
      </c>
      <c r="AG781" s="4"/>
      <c r="AH781" s="4">
        <v>0</v>
      </c>
      <c r="AI781" s="4"/>
      <c r="AJ781" s="4"/>
      <c r="AK781" s="4"/>
      <c r="AL781" s="4"/>
      <c r="AM781" s="4"/>
      <c r="AN781" s="4"/>
      <c r="AO781" s="4">
        <v>1E-3</v>
      </c>
      <c r="AP781" s="4"/>
      <c r="AQ781" s="4"/>
      <c r="AR781" s="4"/>
      <c r="AS781" s="21">
        <v>300</v>
      </c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7">
        <v>300</v>
      </c>
      <c r="BR781" s="7">
        <v>0</v>
      </c>
      <c r="BS781" s="21"/>
      <c r="BT781" s="7">
        <v>0</v>
      </c>
      <c r="BU781" s="9">
        <v>18.181818181818183</v>
      </c>
      <c r="BV781">
        <v>0.20763022743947174</v>
      </c>
      <c r="BW781">
        <v>2.3198826118855465</v>
      </c>
      <c r="BX781">
        <v>5.188310100269014</v>
      </c>
      <c r="BY781">
        <v>3.3749602290804965</v>
      </c>
      <c r="BZ781">
        <v>0.31670335045243331</v>
      </c>
      <c r="CA781">
        <v>2.2364537212734557</v>
      </c>
    </row>
    <row r="782" spans="1:79" ht="15" x14ac:dyDescent="0.25">
      <c r="A782" s="85" t="s">
        <v>825</v>
      </c>
      <c r="B782" s="16">
        <v>1242</v>
      </c>
      <c r="C782" s="16">
        <v>1242</v>
      </c>
      <c r="E782" s="3">
        <v>0</v>
      </c>
      <c r="F782" s="21">
        <v>100</v>
      </c>
      <c r="G782" s="4">
        <v>0</v>
      </c>
      <c r="H782" s="4">
        <v>0.64300000000000002</v>
      </c>
      <c r="I782" s="4">
        <v>3.2810000000000001</v>
      </c>
      <c r="J782" s="4">
        <v>11.454000000000001</v>
      </c>
      <c r="K782" s="4">
        <v>0.123</v>
      </c>
      <c r="L782" s="4">
        <v>7.2999999999999995E-2</v>
      </c>
      <c r="M782" s="4">
        <v>0</v>
      </c>
      <c r="N782" s="4">
        <v>0.51800000000000002</v>
      </c>
      <c r="O782" s="4">
        <v>2.6120000000000001</v>
      </c>
      <c r="P782" s="4">
        <v>0.39</v>
      </c>
      <c r="Q782" s="4">
        <v>2.1000000000000001E-2</v>
      </c>
      <c r="R782" s="4">
        <v>7.0000000000000001E-3</v>
      </c>
      <c r="S782" s="4">
        <v>9.0999999999999998E-2</v>
      </c>
      <c r="T782" s="4">
        <v>5.9729999999999999</v>
      </c>
      <c r="U782" s="4">
        <v>4.0000000000000001E-3</v>
      </c>
      <c r="V782" s="4">
        <v>1.4999999999999999E-2</v>
      </c>
      <c r="W782" s="4">
        <v>7.0000000000000001E-3</v>
      </c>
      <c r="X782" s="4"/>
      <c r="Y782" s="4"/>
      <c r="Z782" s="4"/>
      <c r="AA782" s="4">
        <v>6.0000000000000001E-3</v>
      </c>
      <c r="AB782" s="4"/>
      <c r="AC782" s="4">
        <v>5.0000000000000001E-3</v>
      </c>
      <c r="AD782" s="4">
        <v>4.7E-2</v>
      </c>
      <c r="AE782" s="4">
        <v>7.0000000000000001E-3</v>
      </c>
      <c r="AF782" s="4">
        <v>0</v>
      </c>
      <c r="AG782" s="4"/>
      <c r="AH782" s="4">
        <v>0</v>
      </c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21">
        <v>300</v>
      </c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7">
        <v>300</v>
      </c>
      <c r="BR782" s="7">
        <v>0</v>
      </c>
      <c r="BS782" s="21"/>
      <c r="BT782" s="7">
        <v>0</v>
      </c>
      <c r="BU782" s="9">
        <v>21.428571428571416</v>
      </c>
      <c r="BV782">
        <v>0.19831546707503828</v>
      </c>
      <c r="BW782">
        <v>2.2867534456355281</v>
      </c>
      <c r="BX782">
        <v>4.3851454823889737</v>
      </c>
      <c r="BY782">
        <v>3.4910088387686682</v>
      </c>
      <c r="BZ782">
        <v>0.24617151607963247</v>
      </c>
      <c r="CA782">
        <v>1.917629331993973</v>
      </c>
    </row>
    <row r="783" spans="1:79" ht="15" x14ac:dyDescent="0.25">
      <c r="A783" s="85" t="s">
        <v>826</v>
      </c>
      <c r="B783" s="16">
        <v>1241</v>
      </c>
      <c r="C783" s="16">
        <v>1241</v>
      </c>
      <c r="E783" s="3">
        <v>0</v>
      </c>
      <c r="F783" s="21">
        <v>100</v>
      </c>
      <c r="G783" s="4">
        <v>0</v>
      </c>
      <c r="H783" s="4">
        <v>1.0109999999999999</v>
      </c>
      <c r="I783" s="4">
        <v>5.157</v>
      </c>
      <c r="J783" s="4">
        <v>17.007999999999999</v>
      </c>
      <c r="K783" s="4">
        <v>0.193</v>
      </c>
      <c r="L783" s="4">
        <v>8.6999999999999994E-2</v>
      </c>
      <c r="M783" s="4">
        <v>5.7000000000000002E-2</v>
      </c>
      <c r="N783" s="4">
        <v>0.77</v>
      </c>
      <c r="O783" s="4">
        <v>3.0329999999999999</v>
      </c>
      <c r="P783" s="4">
        <v>0.48499999999999999</v>
      </c>
      <c r="Q783" s="4">
        <v>2.1999999999999999E-2</v>
      </c>
      <c r="R783" s="4">
        <v>7.0000000000000001E-3</v>
      </c>
      <c r="S783" s="4">
        <v>0.09</v>
      </c>
      <c r="T783" s="4">
        <v>6.3250000000000002</v>
      </c>
      <c r="U783" s="4">
        <v>4.0000000000000001E-3</v>
      </c>
      <c r="V783" s="4">
        <v>1.4999999999999999E-2</v>
      </c>
      <c r="W783" s="4">
        <v>6.0000000000000001E-3</v>
      </c>
      <c r="X783" s="4"/>
      <c r="Y783" s="4"/>
      <c r="Z783" s="4"/>
      <c r="AA783" s="4">
        <v>4.0000000000000001E-3</v>
      </c>
      <c r="AB783" s="4"/>
      <c r="AC783" s="4">
        <v>6.0000000000000001E-3</v>
      </c>
      <c r="AD783" s="4">
        <v>4.4999999999999998E-2</v>
      </c>
      <c r="AE783" s="4">
        <v>7.0000000000000001E-3</v>
      </c>
      <c r="AF783" s="4">
        <v>1E-3</v>
      </c>
      <c r="AG783" s="4"/>
      <c r="AH783" s="4">
        <v>0</v>
      </c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21">
        <v>300</v>
      </c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7">
        <v>300</v>
      </c>
      <c r="BR783" s="7">
        <v>0</v>
      </c>
      <c r="BS783" s="21"/>
      <c r="BT783" s="7">
        <v>0</v>
      </c>
      <c r="BU783" s="9">
        <v>7.6923076923076987</v>
      </c>
      <c r="BV783">
        <v>0.25387405209363667</v>
      </c>
      <c r="BW783">
        <v>2.085393999340587</v>
      </c>
      <c r="BX783">
        <v>5.6076491922189247</v>
      </c>
      <c r="BY783">
        <v>3.2980414969943763</v>
      </c>
      <c r="BZ783">
        <v>0.33333333333333331</v>
      </c>
      <c r="CA783">
        <v>2.6890118577075097</v>
      </c>
    </row>
    <row r="784" spans="1:79" ht="15" x14ac:dyDescent="0.25">
      <c r="A784" s="85" t="s">
        <v>827</v>
      </c>
      <c r="B784" s="16">
        <v>1240</v>
      </c>
      <c r="C784" s="16">
        <v>1240</v>
      </c>
      <c r="E784" s="3">
        <v>0</v>
      </c>
      <c r="F784" s="21">
        <v>100</v>
      </c>
      <c r="G784" s="4">
        <v>0</v>
      </c>
      <c r="H784" s="4">
        <v>1.0269999999999999</v>
      </c>
      <c r="I784" s="4">
        <v>5.274</v>
      </c>
      <c r="J784" s="4">
        <v>17.422000000000001</v>
      </c>
      <c r="K784" s="4">
        <v>0.20399999999999999</v>
      </c>
      <c r="L784" s="4">
        <v>9.0999999999999998E-2</v>
      </c>
      <c r="M784" s="4">
        <v>0.05</v>
      </c>
      <c r="N784" s="4">
        <v>0.84299999999999997</v>
      </c>
      <c r="O784" s="4">
        <v>4.1470000000000002</v>
      </c>
      <c r="P784" s="4">
        <v>0.61399999999999999</v>
      </c>
      <c r="Q784" s="4">
        <v>3.5000000000000003E-2</v>
      </c>
      <c r="R784" s="4">
        <v>0.01</v>
      </c>
      <c r="S784" s="4">
        <v>0.22500000000000001</v>
      </c>
      <c r="T784" s="4">
        <v>9.734</v>
      </c>
      <c r="U784" s="4">
        <v>7.0000000000000001E-3</v>
      </c>
      <c r="V784" s="4">
        <v>0.03</v>
      </c>
      <c r="W784" s="4">
        <v>1.6E-2</v>
      </c>
      <c r="X784" s="4">
        <v>2E-3</v>
      </c>
      <c r="Y784" s="4"/>
      <c r="Z784" s="4">
        <v>3.0000000000000001E-3</v>
      </c>
      <c r="AA784" s="4">
        <v>1.4999999999999999E-2</v>
      </c>
      <c r="AB784" s="4">
        <v>6.0000000000000001E-3</v>
      </c>
      <c r="AC784" s="4"/>
      <c r="AD784" s="4">
        <v>7.3999999999999996E-2</v>
      </c>
      <c r="AE784" s="4">
        <v>0.01</v>
      </c>
      <c r="AF784" s="4">
        <v>0</v>
      </c>
      <c r="AG784" s="4">
        <v>1E-3</v>
      </c>
      <c r="AH784" s="4">
        <v>0</v>
      </c>
      <c r="AI784" s="4"/>
      <c r="AJ784" s="4"/>
      <c r="AK784" s="4"/>
      <c r="AL784" s="4"/>
      <c r="AM784" s="4"/>
      <c r="AN784" s="4"/>
      <c r="AO784" s="4">
        <v>0</v>
      </c>
      <c r="AP784" s="4"/>
      <c r="AQ784" s="4"/>
      <c r="AR784" s="4"/>
      <c r="AS784" s="21">
        <v>300</v>
      </c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7">
        <v>300</v>
      </c>
      <c r="BR784" s="7">
        <v>0</v>
      </c>
      <c r="BS784" s="21"/>
      <c r="BT784" s="7">
        <v>0</v>
      </c>
      <c r="BU784" s="9">
        <v>22.222222222222229</v>
      </c>
      <c r="BV784">
        <v>0.20327947914154809</v>
      </c>
      <c r="BW784">
        <v>2.347238967928623</v>
      </c>
      <c r="BX784">
        <v>4.2011092355919937</v>
      </c>
      <c r="BY784">
        <v>3.3033750474023513</v>
      </c>
      <c r="BZ784">
        <v>0.24764890282131657</v>
      </c>
      <c r="CA784">
        <v>1.7898089171974523</v>
      </c>
    </row>
    <row r="785" spans="1:79" ht="15" x14ac:dyDescent="0.25">
      <c r="A785" s="85" t="s">
        <v>828</v>
      </c>
      <c r="B785" s="16">
        <v>1239</v>
      </c>
      <c r="C785" s="16">
        <v>1239</v>
      </c>
      <c r="E785" s="3">
        <v>20</v>
      </c>
      <c r="F785" s="21">
        <v>80</v>
      </c>
      <c r="G785" s="4">
        <v>0</v>
      </c>
      <c r="H785" s="4">
        <v>1.302</v>
      </c>
      <c r="I785" s="4">
        <v>6.0179999999999998</v>
      </c>
      <c r="J785" s="4">
        <v>21.568000000000001</v>
      </c>
      <c r="K785" s="4">
        <v>0.22800000000000001</v>
      </c>
      <c r="L785" s="4">
        <v>6.0999999999999999E-2</v>
      </c>
      <c r="M785" s="4">
        <v>0.13300000000000001</v>
      </c>
      <c r="N785" s="4">
        <v>0.95</v>
      </c>
      <c r="O785" s="4">
        <v>3.8439999999999999</v>
      </c>
      <c r="P785" s="4">
        <v>0.503</v>
      </c>
      <c r="Q785" s="4">
        <v>2.3E-2</v>
      </c>
      <c r="R785" s="4">
        <v>8.0000000000000002E-3</v>
      </c>
      <c r="S785" s="4">
        <v>0.10199999999999999</v>
      </c>
      <c r="T785" s="4">
        <v>5.89</v>
      </c>
      <c r="U785" s="4">
        <v>3.0000000000000001E-3</v>
      </c>
      <c r="V785" s="4">
        <v>1.0999999999999999E-2</v>
      </c>
      <c r="W785" s="4">
        <v>5.0000000000000001E-3</v>
      </c>
      <c r="X785" s="4"/>
      <c r="Y785" s="4"/>
      <c r="Z785" s="4"/>
      <c r="AA785" s="4">
        <v>4.0000000000000001E-3</v>
      </c>
      <c r="AB785" s="4"/>
      <c r="AC785" s="4"/>
      <c r="AD785" s="4">
        <v>4.9000000000000002E-2</v>
      </c>
      <c r="AE785" s="4">
        <v>3.0000000000000001E-3</v>
      </c>
      <c r="AF785" s="4">
        <v>0</v>
      </c>
      <c r="AG785" s="4"/>
      <c r="AH785" s="4">
        <v>0</v>
      </c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21">
        <v>300</v>
      </c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7">
        <v>300</v>
      </c>
      <c r="BR785" s="7">
        <v>0</v>
      </c>
      <c r="BS785" s="21"/>
      <c r="BT785" s="7">
        <v>0</v>
      </c>
      <c r="BU785" s="9">
        <v>14.285714285714283</v>
      </c>
      <c r="BV785">
        <v>0.24713839750260144</v>
      </c>
      <c r="BW785">
        <v>1.532258064516129</v>
      </c>
      <c r="BX785">
        <v>5.610822060353799</v>
      </c>
      <c r="BY785">
        <v>3.5839149219009641</v>
      </c>
      <c r="BZ785">
        <v>0.33870967741935487</v>
      </c>
      <c r="CA785">
        <v>3.6617996604414267</v>
      </c>
    </row>
    <row r="786" spans="1:79" ht="15" x14ac:dyDescent="0.25">
      <c r="A786" s="85" t="s">
        <v>829</v>
      </c>
      <c r="B786" s="16">
        <v>1238</v>
      </c>
      <c r="C786" s="16">
        <v>1238</v>
      </c>
      <c r="E786" s="3">
        <v>20</v>
      </c>
      <c r="F786" s="21">
        <v>80</v>
      </c>
      <c r="G786" s="4">
        <v>0</v>
      </c>
      <c r="H786" s="4">
        <v>1.3049999999999999</v>
      </c>
      <c r="I786" s="4">
        <v>5.7460000000000004</v>
      </c>
      <c r="J786" s="4">
        <v>19.100999999999999</v>
      </c>
      <c r="K786" s="4">
        <v>0.187</v>
      </c>
      <c r="L786" s="4">
        <v>9.8000000000000004E-2</v>
      </c>
      <c r="M786" s="4">
        <v>4.3999999999999997E-2</v>
      </c>
      <c r="N786" s="4">
        <v>0.745</v>
      </c>
      <c r="O786" s="4">
        <v>3.9129999999999998</v>
      </c>
      <c r="P786" s="4">
        <v>0.53300000000000003</v>
      </c>
      <c r="Q786" s="4">
        <v>0.03</v>
      </c>
      <c r="R786" s="4">
        <v>1.0999999999999999E-2</v>
      </c>
      <c r="S786" s="4">
        <v>0.154</v>
      </c>
      <c r="T786" s="4">
        <v>9.1639999999999997</v>
      </c>
      <c r="U786" s="4">
        <v>6.0000000000000001E-3</v>
      </c>
      <c r="V786" s="4">
        <v>2.4E-2</v>
      </c>
      <c r="W786" s="4">
        <v>1.0999999999999999E-2</v>
      </c>
      <c r="X786" s="4"/>
      <c r="Y786" s="4"/>
      <c r="Z786" s="4"/>
      <c r="AA786" s="4">
        <v>8.9999999999999993E-3</v>
      </c>
      <c r="AB786" s="4">
        <v>3.0000000000000001E-3</v>
      </c>
      <c r="AC786" s="4"/>
      <c r="AD786" s="4">
        <v>6.6000000000000003E-2</v>
      </c>
      <c r="AE786" s="4">
        <v>8.9999999999999993E-3</v>
      </c>
      <c r="AF786" s="4">
        <v>0</v>
      </c>
      <c r="AG786" s="4"/>
      <c r="AH786" s="4">
        <v>0</v>
      </c>
      <c r="AI786" s="4"/>
      <c r="AJ786" s="4"/>
      <c r="AK786" s="4"/>
      <c r="AL786" s="4"/>
      <c r="AM786" s="4"/>
      <c r="AN786" s="4"/>
      <c r="AO786" s="4">
        <v>1E-3</v>
      </c>
      <c r="AP786" s="4"/>
      <c r="AQ786" s="4"/>
      <c r="AR786" s="4"/>
      <c r="AS786" s="21">
        <v>300</v>
      </c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7">
        <v>300</v>
      </c>
      <c r="BR786" s="7">
        <v>0</v>
      </c>
      <c r="BS786" s="21"/>
      <c r="BT786" s="7">
        <v>0</v>
      </c>
      <c r="BU786" s="9">
        <v>9.0909090909090988</v>
      </c>
      <c r="BV786">
        <v>0.19039100434449271</v>
      </c>
      <c r="BW786">
        <v>2.3419371326348073</v>
      </c>
      <c r="BX786">
        <v>4.8814209046767187</v>
      </c>
      <c r="BY786">
        <v>3.3242255482074481</v>
      </c>
      <c r="BZ786">
        <v>0.33350370559672887</v>
      </c>
      <c r="CA786">
        <v>2.0843518114360542</v>
      </c>
    </row>
    <row r="787" spans="1:79" ht="15" x14ac:dyDescent="0.25">
      <c r="A787" s="85" t="s">
        <v>830</v>
      </c>
      <c r="B787" s="16">
        <v>1237</v>
      </c>
      <c r="C787" s="16">
        <v>1237</v>
      </c>
      <c r="E787" s="3">
        <v>0</v>
      </c>
      <c r="F787" s="21">
        <v>100</v>
      </c>
      <c r="G787" s="4">
        <v>0</v>
      </c>
      <c r="H787" s="4">
        <v>0.75700000000000001</v>
      </c>
      <c r="I787" s="4">
        <v>3.7919999999999998</v>
      </c>
      <c r="J787" s="4">
        <v>13.295</v>
      </c>
      <c r="K787" s="4">
        <v>0.14699999999999999</v>
      </c>
      <c r="L787" s="4">
        <v>0.09</v>
      </c>
      <c r="M787" s="4">
        <v>0</v>
      </c>
      <c r="N787" s="4">
        <v>0.57399999999999995</v>
      </c>
      <c r="O787" s="4">
        <v>2.8820000000000001</v>
      </c>
      <c r="P787" s="4">
        <v>0.42299999999999999</v>
      </c>
      <c r="Q787" s="4">
        <v>2.3E-2</v>
      </c>
      <c r="R787" s="4">
        <v>8.0000000000000002E-3</v>
      </c>
      <c r="S787" s="4">
        <v>0.13</v>
      </c>
      <c r="T787" s="4">
        <v>6.8230000000000004</v>
      </c>
      <c r="U787" s="4">
        <v>5.0000000000000001E-3</v>
      </c>
      <c r="V787" s="4">
        <v>8.0000000000000002E-3</v>
      </c>
      <c r="W787" s="4">
        <v>0</v>
      </c>
      <c r="X787" s="4"/>
      <c r="Y787" s="4"/>
      <c r="Z787" s="4"/>
      <c r="AA787" s="4">
        <v>6.0000000000000001E-3</v>
      </c>
      <c r="AB787" s="4">
        <v>2E-3</v>
      </c>
      <c r="AC787" s="4">
        <v>5.0000000000000001E-3</v>
      </c>
      <c r="AD787" s="4">
        <v>4.9000000000000002E-2</v>
      </c>
      <c r="AE787" s="4">
        <v>8.0000000000000002E-3</v>
      </c>
      <c r="AF787" s="4">
        <v>0</v>
      </c>
      <c r="AG787" s="4"/>
      <c r="AH787" s="4">
        <v>0</v>
      </c>
      <c r="AI787" s="4"/>
      <c r="AJ787" s="4"/>
      <c r="AK787" s="4"/>
      <c r="AL787" s="4"/>
      <c r="AM787" s="4"/>
      <c r="AN787" s="4"/>
      <c r="AO787" s="4">
        <v>1E-3</v>
      </c>
      <c r="AP787" s="4"/>
      <c r="AQ787" s="4"/>
      <c r="AR787" s="4"/>
      <c r="AS787" s="21">
        <v>300</v>
      </c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7">
        <v>300</v>
      </c>
      <c r="BR787" s="7">
        <v>0</v>
      </c>
      <c r="BS787" s="21"/>
      <c r="BT787" s="7">
        <v>0</v>
      </c>
      <c r="BU787" s="9">
        <v>9.0909090909090988</v>
      </c>
      <c r="BV787">
        <v>0.19916724496877167</v>
      </c>
      <c r="BW787">
        <v>2.3674531575294933</v>
      </c>
      <c r="BX787">
        <v>4.6131158917418453</v>
      </c>
      <c r="BY787">
        <v>3.5060654008438821</v>
      </c>
      <c r="BZ787">
        <v>0.26266481609993059</v>
      </c>
      <c r="CA787">
        <v>1.948556353510186</v>
      </c>
    </row>
    <row r="788" spans="1:79" ht="15" x14ac:dyDescent="0.25">
      <c r="A788" s="85" t="s">
        <v>831</v>
      </c>
      <c r="B788" s="16">
        <v>1236</v>
      </c>
      <c r="C788" s="16">
        <v>1236</v>
      </c>
      <c r="E788" s="3">
        <v>0</v>
      </c>
      <c r="F788" s="21">
        <v>100</v>
      </c>
      <c r="G788" s="4">
        <v>0</v>
      </c>
      <c r="H788" s="4">
        <v>0.84</v>
      </c>
      <c r="I788" s="4">
        <v>4.3090000000000002</v>
      </c>
      <c r="J788" s="4">
        <v>14.295</v>
      </c>
      <c r="K788" s="4">
        <v>0.17599999999999999</v>
      </c>
      <c r="L788" s="4">
        <v>8.3000000000000004E-2</v>
      </c>
      <c r="M788" s="4">
        <v>4.2000000000000003E-2</v>
      </c>
      <c r="N788" s="4">
        <v>0.63800000000000001</v>
      </c>
      <c r="O788" s="4">
        <v>3.8340000000000001</v>
      </c>
      <c r="P788" s="4">
        <v>0.53200000000000003</v>
      </c>
      <c r="Q788" s="4">
        <v>3.2000000000000001E-2</v>
      </c>
      <c r="R788" s="4">
        <v>1.0999999999999999E-2</v>
      </c>
      <c r="S788" s="4">
        <v>0.16200000000000001</v>
      </c>
      <c r="T788" s="4">
        <v>9.8390000000000004</v>
      </c>
      <c r="U788" s="4">
        <v>8.0000000000000002E-3</v>
      </c>
      <c r="V788" s="4">
        <v>0.03</v>
      </c>
      <c r="W788" s="4">
        <v>1.6E-2</v>
      </c>
      <c r="X788" s="4">
        <v>3.0000000000000001E-3</v>
      </c>
      <c r="Y788" s="4"/>
      <c r="Z788" s="4">
        <v>2E-3</v>
      </c>
      <c r="AA788" s="4">
        <v>1.7999999999999999E-2</v>
      </c>
      <c r="AB788" s="4">
        <v>6.0000000000000001E-3</v>
      </c>
      <c r="AC788" s="4"/>
      <c r="AD788" s="4">
        <v>6.8000000000000005E-2</v>
      </c>
      <c r="AE788" s="4">
        <v>8.0000000000000002E-3</v>
      </c>
      <c r="AF788" s="4">
        <v>0</v>
      </c>
      <c r="AG788" s="4"/>
      <c r="AH788" s="4">
        <v>0</v>
      </c>
      <c r="AI788" s="4"/>
      <c r="AJ788" s="4"/>
      <c r="AK788" s="4"/>
      <c r="AL788" s="4"/>
      <c r="AM788" s="4"/>
      <c r="AN788" s="4"/>
      <c r="AO788" s="4">
        <v>1E-3</v>
      </c>
      <c r="AP788" s="4"/>
      <c r="AQ788" s="4"/>
      <c r="AR788" s="4"/>
      <c r="AS788" s="21">
        <v>300</v>
      </c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7">
        <v>300</v>
      </c>
      <c r="BR788" s="7">
        <v>0</v>
      </c>
      <c r="BS788" s="21"/>
      <c r="BT788" s="7">
        <v>0</v>
      </c>
      <c r="BU788" s="9">
        <v>13.33333333333333</v>
      </c>
      <c r="BV788">
        <v>0.16640584246218049</v>
      </c>
      <c r="BW788">
        <v>2.5662493479394888</v>
      </c>
      <c r="BX788">
        <v>3.7284820031298902</v>
      </c>
      <c r="BY788">
        <v>3.3174750522162912</v>
      </c>
      <c r="BZ788">
        <v>0.2190923317683881</v>
      </c>
      <c r="CA788">
        <v>1.4528915540197174</v>
      </c>
    </row>
    <row r="789" spans="1:79" ht="15" x14ac:dyDescent="0.25">
      <c r="A789" s="85" t="s">
        <v>832</v>
      </c>
      <c r="B789" s="16">
        <v>1235</v>
      </c>
      <c r="C789" s="16">
        <v>1235</v>
      </c>
      <c r="E789" s="3">
        <v>10</v>
      </c>
      <c r="F789" s="21">
        <v>90</v>
      </c>
      <c r="G789" s="4">
        <v>0</v>
      </c>
      <c r="H789" s="4">
        <v>1.2350000000000001</v>
      </c>
      <c r="I789" s="4">
        <v>6.24</v>
      </c>
      <c r="J789" s="4">
        <v>20.759</v>
      </c>
      <c r="K789" s="4">
        <v>0.215</v>
      </c>
      <c r="L789" s="4">
        <v>5.7000000000000002E-2</v>
      </c>
      <c r="M789" s="4">
        <v>0.108</v>
      </c>
      <c r="N789" s="4">
        <v>0.97799999999999998</v>
      </c>
      <c r="O789" s="4">
        <v>3.343</v>
      </c>
      <c r="P789" s="4">
        <v>0.56000000000000005</v>
      </c>
      <c r="Q789" s="4">
        <v>2.9000000000000001E-2</v>
      </c>
      <c r="R789" s="4">
        <v>0.01</v>
      </c>
      <c r="S789" s="4">
        <v>0.11899999999999999</v>
      </c>
      <c r="T789" s="4">
        <v>8.0009999999999994</v>
      </c>
      <c r="U789" s="4">
        <v>6.0000000000000001E-3</v>
      </c>
      <c r="V789" s="4">
        <v>1.7999999999999999E-2</v>
      </c>
      <c r="W789" s="4">
        <v>8.0000000000000002E-3</v>
      </c>
      <c r="X789" s="4"/>
      <c r="Y789" s="4"/>
      <c r="Z789" s="4"/>
      <c r="AA789" s="4">
        <v>6.0000000000000001E-3</v>
      </c>
      <c r="AB789" s="4">
        <v>3.0000000000000001E-3</v>
      </c>
      <c r="AC789" s="4"/>
      <c r="AD789" s="4">
        <v>5.3999999999999999E-2</v>
      </c>
      <c r="AE789" s="4">
        <v>8.0000000000000002E-3</v>
      </c>
      <c r="AF789" s="4">
        <v>0</v>
      </c>
      <c r="AG789" s="4"/>
      <c r="AH789" s="4">
        <v>0</v>
      </c>
      <c r="AI789" s="4"/>
      <c r="AJ789" s="4"/>
      <c r="AK789" s="4"/>
      <c r="AL789" s="4"/>
      <c r="AM789" s="4"/>
      <c r="AN789" s="4"/>
      <c r="AO789" s="4">
        <v>1E-3</v>
      </c>
      <c r="AP789" s="4"/>
      <c r="AQ789" s="4"/>
      <c r="AR789" s="4"/>
      <c r="AS789" s="21">
        <v>300</v>
      </c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7">
        <v>300</v>
      </c>
      <c r="BR789" s="7">
        <v>0</v>
      </c>
      <c r="BS789" s="21"/>
      <c r="BT789" s="7">
        <v>0</v>
      </c>
      <c r="BU789" s="9">
        <v>15.789473684210517</v>
      </c>
      <c r="BV789">
        <v>0.292551600358959</v>
      </c>
      <c r="BW789">
        <v>2.393359258151361</v>
      </c>
      <c r="BX789">
        <v>6.2096918935088246</v>
      </c>
      <c r="BY789">
        <v>3.3267628205128204</v>
      </c>
      <c r="BZ789">
        <v>0.36942865689500454</v>
      </c>
      <c r="CA789">
        <v>2.5945506811648547</v>
      </c>
    </row>
    <row r="790" spans="1:79" ht="15" x14ac:dyDescent="0.25">
      <c r="A790" s="85" t="s">
        <v>833</v>
      </c>
      <c r="B790" s="16">
        <v>1234</v>
      </c>
      <c r="C790" s="16">
        <v>1234</v>
      </c>
      <c r="E790" s="3">
        <v>0</v>
      </c>
      <c r="F790" s="21">
        <v>100</v>
      </c>
      <c r="G790" s="4">
        <v>0</v>
      </c>
      <c r="H790" s="4">
        <v>1.3029999999999999</v>
      </c>
      <c r="I790" s="4">
        <v>5.6219999999999999</v>
      </c>
      <c r="J790" s="4">
        <v>20.777000000000001</v>
      </c>
      <c r="K790" s="4">
        <v>0.22900000000000001</v>
      </c>
      <c r="L790" s="4">
        <v>0.04</v>
      </c>
      <c r="M790" s="4">
        <v>0.125</v>
      </c>
      <c r="N790" s="4">
        <v>0.80400000000000005</v>
      </c>
      <c r="O790" s="4">
        <v>5.1360000000000001</v>
      </c>
      <c r="P790" s="4">
        <v>0.61899999999999999</v>
      </c>
      <c r="Q790" s="4">
        <v>3.4000000000000002E-2</v>
      </c>
      <c r="R790" s="4">
        <v>0.01</v>
      </c>
      <c r="S790" s="4">
        <v>0.115</v>
      </c>
      <c r="T790" s="4">
        <v>8.0250000000000004</v>
      </c>
      <c r="U790" s="4">
        <v>6.0000000000000001E-3</v>
      </c>
      <c r="V790" s="4">
        <v>1.7000000000000001E-2</v>
      </c>
      <c r="W790" s="4">
        <v>8.0000000000000002E-3</v>
      </c>
      <c r="X790" s="4">
        <v>1E-3</v>
      </c>
      <c r="Y790" s="4"/>
      <c r="Z790" s="4"/>
      <c r="AA790" s="4">
        <v>8.9999999999999993E-3</v>
      </c>
      <c r="AB790" s="4">
        <v>3.0000000000000001E-3</v>
      </c>
      <c r="AC790" s="4"/>
      <c r="AD790" s="4">
        <v>5.0999999999999997E-2</v>
      </c>
      <c r="AE790" s="4">
        <v>8.0000000000000002E-3</v>
      </c>
      <c r="AF790" s="4">
        <v>0</v>
      </c>
      <c r="AG790" s="4">
        <v>1E-3</v>
      </c>
      <c r="AH790" s="4">
        <v>0</v>
      </c>
      <c r="AI790" s="4"/>
      <c r="AJ790" s="4"/>
      <c r="AK790" s="4"/>
      <c r="AL790" s="4"/>
      <c r="AM790" s="4"/>
      <c r="AN790" s="4"/>
      <c r="AO790" s="4">
        <v>0</v>
      </c>
      <c r="AP790" s="4"/>
      <c r="AQ790" s="4"/>
      <c r="AR790" s="4"/>
      <c r="AS790" s="21">
        <v>300</v>
      </c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7">
        <v>300</v>
      </c>
      <c r="BR790" s="7">
        <v>0</v>
      </c>
      <c r="BS790" s="21"/>
      <c r="BT790" s="7">
        <v>0</v>
      </c>
      <c r="BU790" s="9">
        <v>9.9999999999999982</v>
      </c>
      <c r="BV790">
        <v>0.15654205607476637</v>
      </c>
      <c r="BW790">
        <v>1.5625</v>
      </c>
      <c r="BX790">
        <v>4.0453660436137069</v>
      </c>
      <c r="BY790">
        <v>3.6956599075062257</v>
      </c>
      <c r="BZ790">
        <v>0.25369937694704048</v>
      </c>
      <c r="CA790">
        <v>2.5890342679127727</v>
      </c>
    </row>
    <row r="791" spans="1:79" ht="15" x14ac:dyDescent="0.25">
      <c r="A791" s="85" t="s">
        <v>834</v>
      </c>
      <c r="B791" s="16">
        <v>1233</v>
      </c>
      <c r="C791" s="16">
        <v>1233</v>
      </c>
      <c r="E791" s="3">
        <v>0</v>
      </c>
      <c r="F791" s="21">
        <v>100</v>
      </c>
      <c r="G791" s="4">
        <v>0</v>
      </c>
      <c r="H791" s="4">
        <v>1.0920000000000001</v>
      </c>
      <c r="I791" s="4">
        <v>5.0599999999999996</v>
      </c>
      <c r="J791" s="4">
        <v>17.146000000000001</v>
      </c>
      <c r="K791" s="4">
        <v>0.192</v>
      </c>
      <c r="L791" s="4">
        <v>0.104</v>
      </c>
      <c r="M791" s="4">
        <v>0.04</v>
      </c>
      <c r="N791" s="4">
        <v>0.69199999999999995</v>
      </c>
      <c r="O791" s="4">
        <v>4.6539999999999999</v>
      </c>
      <c r="P791" s="4">
        <v>0.55100000000000005</v>
      </c>
      <c r="Q791" s="4">
        <v>3.5000000000000003E-2</v>
      </c>
      <c r="R791" s="4">
        <v>0.01</v>
      </c>
      <c r="S791" s="4">
        <v>0.11600000000000001</v>
      </c>
      <c r="T791" s="4">
        <v>8.6020000000000003</v>
      </c>
      <c r="U791" s="4">
        <v>7.0000000000000001E-3</v>
      </c>
      <c r="V791" s="4">
        <v>0.02</v>
      </c>
      <c r="W791" s="4">
        <v>1.0999999999999999E-2</v>
      </c>
      <c r="X791" s="4">
        <v>2E-3</v>
      </c>
      <c r="Y791" s="4"/>
      <c r="Z791" s="4">
        <v>1E-3</v>
      </c>
      <c r="AA791" s="4">
        <v>1.7000000000000001E-2</v>
      </c>
      <c r="AB791" s="4">
        <v>4.0000000000000001E-3</v>
      </c>
      <c r="AC791" s="4"/>
      <c r="AD791" s="4">
        <v>5.1999999999999998E-2</v>
      </c>
      <c r="AE791" s="4">
        <v>8.9999999999999993E-3</v>
      </c>
      <c r="AF791" s="4">
        <v>1E-3</v>
      </c>
      <c r="AG791" s="4">
        <v>1E-3</v>
      </c>
      <c r="AH791" s="4">
        <v>0</v>
      </c>
      <c r="AI791" s="4"/>
      <c r="AJ791" s="4"/>
      <c r="AK791" s="4"/>
      <c r="AL791" s="4"/>
      <c r="AM791" s="4"/>
      <c r="AN791" s="4"/>
      <c r="AO791" s="4">
        <v>0</v>
      </c>
      <c r="AP791" s="4"/>
      <c r="AQ791" s="4"/>
      <c r="AR791" s="4"/>
      <c r="AS791" s="21">
        <v>300</v>
      </c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7">
        <v>300</v>
      </c>
      <c r="BR791" s="7">
        <v>0</v>
      </c>
      <c r="BS791" s="21"/>
      <c r="BT791" s="7">
        <v>0</v>
      </c>
      <c r="BU791" s="9">
        <v>15.38461538461538</v>
      </c>
      <c r="BV791">
        <v>0.14868929952728835</v>
      </c>
      <c r="BW791">
        <v>1.8483025354533735</v>
      </c>
      <c r="BX791">
        <v>3.6841426729694891</v>
      </c>
      <c r="BY791">
        <v>3.3885375494071148</v>
      </c>
      <c r="BZ791">
        <v>0.23463687150837992</v>
      </c>
      <c r="CA791">
        <v>1.993257382004185</v>
      </c>
    </row>
    <row r="792" spans="1:79" ht="15" x14ac:dyDescent="0.25">
      <c r="A792" s="85" t="s">
        <v>835</v>
      </c>
      <c r="B792" s="16">
        <v>1232</v>
      </c>
      <c r="C792" s="16">
        <v>1232</v>
      </c>
      <c r="E792" s="3">
        <v>0</v>
      </c>
      <c r="F792" s="21">
        <v>100</v>
      </c>
      <c r="G792" s="4">
        <v>0</v>
      </c>
      <c r="H792" s="4">
        <v>0.69399999999999995</v>
      </c>
      <c r="I792" s="4">
        <v>3.3050000000000002</v>
      </c>
      <c r="J792" s="4">
        <v>13.042</v>
      </c>
      <c r="K792" s="4">
        <v>0.14899999999999999</v>
      </c>
      <c r="L792" s="4">
        <v>7.0999999999999994E-2</v>
      </c>
      <c r="M792" s="4">
        <v>0</v>
      </c>
      <c r="N792" s="4">
        <v>0.47899999999999998</v>
      </c>
      <c r="O792" s="4">
        <v>3.7370000000000001</v>
      </c>
      <c r="P792" s="4">
        <v>0.42599999999999999</v>
      </c>
      <c r="Q792" s="4">
        <v>2.5000000000000001E-2</v>
      </c>
      <c r="R792" s="4">
        <v>8.0000000000000002E-3</v>
      </c>
      <c r="S792" s="4">
        <v>8.4000000000000005E-2</v>
      </c>
      <c r="T792" s="4">
        <v>5.9779999999999998</v>
      </c>
      <c r="U792" s="4">
        <v>4.0000000000000001E-3</v>
      </c>
      <c r="V792" s="4">
        <v>1.2999999999999999E-2</v>
      </c>
      <c r="W792" s="4">
        <v>6.0000000000000001E-3</v>
      </c>
      <c r="X792" s="4"/>
      <c r="Y792" s="4"/>
      <c r="Z792" s="4"/>
      <c r="AA792" s="4">
        <v>7.0000000000000001E-3</v>
      </c>
      <c r="AB792" s="4">
        <v>2E-3</v>
      </c>
      <c r="AC792" s="4"/>
      <c r="AD792" s="4">
        <v>3.5999999999999997E-2</v>
      </c>
      <c r="AE792" s="4">
        <v>5.0000000000000001E-3</v>
      </c>
      <c r="AF792" s="4">
        <v>0</v>
      </c>
      <c r="AG792" s="4"/>
      <c r="AH792" s="4">
        <v>0</v>
      </c>
      <c r="AI792" s="4"/>
      <c r="AJ792" s="4"/>
      <c r="AK792" s="4"/>
      <c r="AL792" s="4"/>
      <c r="AM792" s="4"/>
      <c r="AN792" s="4"/>
      <c r="AO792" s="4">
        <v>0</v>
      </c>
      <c r="AP792" s="4"/>
      <c r="AQ792" s="4"/>
      <c r="AR792" s="4"/>
      <c r="AS792" s="21">
        <v>300</v>
      </c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7">
        <v>300</v>
      </c>
      <c r="BR792" s="7">
        <v>0</v>
      </c>
      <c r="BS792" s="21"/>
      <c r="BT792" s="7">
        <v>0</v>
      </c>
      <c r="BU792" s="9">
        <v>9.0909090909090988</v>
      </c>
      <c r="BV792">
        <v>0.12817768263312818</v>
      </c>
      <c r="BW792">
        <v>1.5996788868075995</v>
      </c>
      <c r="BX792">
        <v>3.4899652127374896</v>
      </c>
      <c r="BY792">
        <v>3.9461422087745839</v>
      </c>
      <c r="BZ792">
        <v>0.18571046293818569</v>
      </c>
      <c r="CA792">
        <v>2.1816661090665774</v>
      </c>
    </row>
    <row r="793" spans="1:79" ht="15" x14ac:dyDescent="0.25">
      <c r="A793" s="85" t="s">
        <v>836</v>
      </c>
      <c r="B793" s="16">
        <v>1231</v>
      </c>
      <c r="C793" s="16">
        <v>1231</v>
      </c>
      <c r="E793" s="3">
        <v>0</v>
      </c>
      <c r="F793" s="21">
        <v>100</v>
      </c>
      <c r="G793" s="4">
        <v>0</v>
      </c>
      <c r="H793" s="4">
        <v>1.054</v>
      </c>
      <c r="I793" s="4">
        <v>5.4459999999999997</v>
      </c>
      <c r="J793" s="4">
        <v>17.745000000000001</v>
      </c>
      <c r="K793" s="4">
        <v>0.189</v>
      </c>
      <c r="L793" s="4">
        <v>8.6999999999999994E-2</v>
      </c>
      <c r="M793" s="4">
        <v>4.2999999999999997E-2</v>
      </c>
      <c r="N793" s="4">
        <v>0.88200000000000001</v>
      </c>
      <c r="O793" s="4">
        <v>3.2810000000000001</v>
      </c>
      <c r="P793" s="4">
        <v>0.56999999999999995</v>
      </c>
      <c r="Q793" s="4">
        <v>2.9000000000000001E-2</v>
      </c>
      <c r="R793" s="4">
        <v>0.01</v>
      </c>
      <c r="S793" s="4">
        <v>0.106</v>
      </c>
      <c r="T793" s="4">
        <v>8.8539999999999992</v>
      </c>
      <c r="U793" s="4">
        <v>7.0000000000000001E-3</v>
      </c>
      <c r="V793" s="4">
        <v>2.1999999999999999E-2</v>
      </c>
      <c r="W793" s="4">
        <v>0.01</v>
      </c>
      <c r="X793" s="4">
        <v>2E-3</v>
      </c>
      <c r="Y793" s="4"/>
      <c r="Z793" s="4"/>
      <c r="AA793" s="4">
        <v>7.0000000000000001E-3</v>
      </c>
      <c r="AB793" s="4">
        <v>3.0000000000000001E-3</v>
      </c>
      <c r="AC793" s="4"/>
      <c r="AD793" s="4">
        <v>5.6000000000000001E-2</v>
      </c>
      <c r="AE793" s="4">
        <v>8.9999999999999993E-3</v>
      </c>
      <c r="AF793" s="4">
        <v>0</v>
      </c>
      <c r="AG793" s="4">
        <v>1E-3</v>
      </c>
      <c r="AH793" s="4">
        <v>0</v>
      </c>
      <c r="AI793" s="4"/>
      <c r="AJ793" s="4"/>
      <c r="AK793" s="4"/>
      <c r="AL793" s="4"/>
      <c r="AM793" s="4"/>
      <c r="AN793" s="4"/>
      <c r="AO793" s="4">
        <v>0</v>
      </c>
      <c r="AP793" s="4"/>
      <c r="AQ793" s="4"/>
      <c r="AR793" s="4"/>
      <c r="AS793" s="21">
        <v>300</v>
      </c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7">
        <v>300</v>
      </c>
      <c r="BR793" s="7">
        <v>0</v>
      </c>
      <c r="BS793" s="21"/>
      <c r="BT793" s="7">
        <v>0</v>
      </c>
      <c r="BU793" s="9">
        <v>9.0909090909090988</v>
      </c>
      <c r="BV793">
        <v>0.26882048156049981</v>
      </c>
      <c r="BW793">
        <v>2.6985675099055162</v>
      </c>
      <c r="BX793">
        <v>5.4084120694910087</v>
      </c>
      <c r="BY793">
        <v>3.2583547557840622</v>
      </c>
      <c r="BZ793">
        <v>0.32124352331606215</v>
      </c>
      <c r="CA793">
        <v>2.0041789021911005</v>
      </c>
    </row>
    <row r="794" spans="1:79" ht="15" x14ac:dyDescent="0.25">
      <c r="A794" s="85" t="s">
        <v>837</v>
      </c>
      <c r="B794" s="16">
        <v>1230</v>
      </c>
      <c r="C794" s="16">
        <v>1230</v>
      </c>
      <c r="E794" s="3">
        <v>0</v>
      </c>
      <c r="F794" s="21">
        <v>100</v>
      </c>
      <c r="G794" s="4">
        <v>0</v>
      </c>
      <c r="H794" s="4">
        <v>1.121</v>
      </c>
      <c r="I794" s="4">
        <v>5.54</v>
      </c>
      <c r="J794" s="4">
        <v>18.297999999999998</v>
      </c>
      <c r="K794" s="4">
        <v>0.20300000000000001</v>
      </c>
      <c r="L794" s="4">
        <v>7.8E-2</v>
      </c>
      <c r="M794" s="4">
        <v>9.5000000000000001E-2</v>
      </c>
      <c r="N794" s="4">
        <v>0.83099999999999996</v>
      </c>
      <c r="O794" s="4">
        <v>4.4029999999999996</v>
      </c>
      <c r="P794" s="4">
        <v>0.627</v>
      </c>
      <c r="Q794" s="4">
        <v>3.6999999999999998E-2</v>
      </c>
      <c r="R794" s="4">
        <v>1.2E-2</v>
      </c>
      <c r="S794" s="4">
        <v>0.123</v>
      </c>
      <c r="T794" s="4">
        <v>9.6989999999999998</v>
      </c>
      <c r="U794" s="4">
        <v>7.0000000000000001E-3</v>
      </c>
      <c r="V794" s="4">
        <v>2.5999999999999999E-2</v>
      </c>
      <c r="W794" s="4">
        <v>1.2999999999999999E-2</v>
      </c>
      <c r="X794" s="4">
        <v>2E-3</v>
      </c>
      <c r="Y794" s="4"/>
      <c r="Z794" s="4">
        <v>1E-3</v>
      </c>
      <c r="AA794" s="4">
        <v>1.2E-2</v>
      </c>
      <c r="AB794" s="4">
        <v>4.0000000000000001E-3</v>
      </c>
      <c r="AC794" s="4"/>
      <c r="AD794" s="4">
        <v>6.6000000000000003E-2</v>
      </c>
      <c r="AE794" s="4">
        <v>8.9999999999999993E-3</v>
      </c>
      <c r="AF794" s="4">
        <v>0</v>
      </c>
      <c r="AG794" s="4">
        <v>1E-3</v>
      </c>
      <c r="AH794" s="4">
        <v>0</v>
      </c>
      <c r="AI794" s="4"/>
      <c r="AJ794" s="4"/>
      <c r="AK794" s="4"/>
      <c r="AL794" s="4"/>
      <c r="AM794" s="4"/>
      <c r="AN794" s="4"/>
      <c r="AO794" s="4">
        <v>1E-3</v>
      </c>
      <c r="AP794" s="4"/>
      <c r="AQ794" s="4"/>
      <c r="AR794" s="4"/>
      <c r="AS794" s="21">
        <v>300</v>
      </c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7">
        <v>300</v>
      </c>
      <c r="BR794" s="7">
        <v>0</v>
      </c>
      <c r="BS794" s="21"/>
      <c r="BT794" s="7">
        <v>0</v>
      </c>
      <c r="BU794" s="9">
        <v>13.33333333333333</v>
      </c>
      <c r="BV794">
        <v>0.1887349534408358</v>
      </c>
      <c r="BW794">
        <v>2.2028162616397911</v>
      </c>
      <c r="BX794">
        <v>4.1558028616852143</v>
      </c>
      <c r="BY794">
        <v>3.3028880866425991</v>
      </c>
      <c r="BZ794">
        <v>0.25459913695207814</v>
      </c>
      <c r="CA794">
        <v>1.8865862460047427</v>
      </c>
    </row>
    <row r="795" spans="1:79" ht="15" x14ac:dyDescent="0.25">
      <c r="A795" s="85" t="s">
        <v>838</v>
      </c>
      <c r="B795" s="16">
        <v>1229</v>
      </c>
      <c r="C795" s="16">
        <v>1229</v>
      </c>
      <c r="E795" s="3">
        <v>0</v>
      </c>
      <c r="F795" s="21">
        <v>100</v>
      </c>
      <c r="G795" s="4">
        <v>0</v>
      </c>
      <c r="H795" s="4">
        <v>1.327</v>
      </c>
      <c r="I795" s="4">
        <v>6.5970000000000004</v>
      </c>
      <c r="J795" s="4">
        <v>21.823</v>
      </c>
      <c r="K795" s="4">
        <v>0.23400000000000001</v>
      </c>
      <c r="L795" s="4">
        <v>4.7E-2</v>
      </c>
      <c r="M795" s="4">
        <v>0.151</v>
      </c>
      <c r="N795" s="4">
        <v>1.022</v>
      </c>
      <c r="O795" s="4">
        <v>3.82</v>
      </c>
      <c r="P795" s="4">
        <v>0.59199999999999997</v>
      </c>
      <c r="Q795" s="4">
        <v>0.03</v>
      </c>
      <c r="R795" s="4">
        <v>8.9999999999999993E-3</v>
      </c>
      <c r="S795" s="4">
        <v>0.108</v>
      </c>
      <c r="T795" s="4">
        <v>8.5269999999999992</v>
      </c>
      <c r="U795" s="4">
        <v>4.0000000000000001E-3</v>
      </c>
      <c r="V795" s="4">
        <v>1.9E-2</v>
      </c>
      <c r="W795" s="4">
        <v>8.0000000000000002E-3</v>
      </c>
      <c r="X795" s="4"/>
      <c r="Y795" s="4"/>
      <c r="Z795" s="4"/>
      <c r="AA795" s="4">
        <v>6.0000000000000001E-3</v>
      </c>
      <c r="AB795" s="4"/>
      <c r="AC795" s="4"/>
      <c r="AD795" s="4">
        <v>6.2E-2</v>
      </c>
      <c r="AE795" s="4">
        <v>8.9999999999999993E-3</v>
      </c>
      <c r="AF795" s="4">
        <v>1E-3</v>
      </c>
      <c r="AG795" s="4"/>
      <c r="AH795" s="4">
        <v>0</v>
      </c>
      <c r="AI795" s="4"/>
      <c r="AJ795" s="4"/>
      <c r="AK795" s="4"/>
      <c r="AL795" s="4"/>
      <c r="AM795" s="4"/>
      <c r="AN795" s="4"/>
      <c r="AO795" s="4">
        <v>1E-3</v>
      </c>
      <c r="AP795" s="4"/>
      <c r="AQ795" s="4"/>
      <c r="AR795" s="4"/>
      <c r="AS795" s="21">
        <v>300</v>
      </c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7">
        <v>300</v>
      </c>
      <c r="BR795" s="7">
        <v>0</v>
      </c>
      <c r="BS795" s="21"/>
      <c r="BT795" s="7">
        <v>0</v>
      </c>
      <c r="BU795" s="9">
        <v>10.526315789473681</v>
      </c>
      <c r="BV795">
        <v>0.26753926701570685</v>
      </c>
      <c r="BW795">
        <v>2.2321989528795809</v>
      </c>
      <c r="BX795">
        <v>5.7128272251308907</v>
      </c>
      <c r="BY795">
        <v>3.308018796422616</v>
      </c>
      <c r="BZ795">
        <v>0.34738219895287958</v>
      </c>
      <c r="CA795">
        <v>2.5592822798170518</v>
      </c>
    </row>
    <row r="796" spans="1:79" ht="15" x14ac:dyDescent="0.25">
      <c r="A796" s="84" t="s">
        <v>839</v>
      </c>
      <c r="B796" s="16">
        <v>1228</v>
      </c>
      <c r="C796" s="16">
        <v>1228</v>
      </c>
      <c r="E796" s="3">
        <v>0</v>
      </c>
      <c r="F796" s="21">
        <v>100</v>
      </c>
      <c r="G796" s="4">
        <v>0</v>
      </c>
      <c r="H796" s="4">
        <v>0.88800000000000001</v>
      </c>
      <c r="I796" s="4">
        <v>6.0810000000000004</v>
      </c>
      <c r="J796" s="4">
        <v>18.506</v>
      </c>
      <c r="K796" s="4">
        <v>0.186</v>
      </c>
      <c r="L796" s="4">
        <v>0.22600000000000001</v>
      </c>
      <c r="M796" s="4">
        <v>5.1999999999999998E-2</v>
      </c>
      <c r="N796" s="4">
        <v>1.292</v>
      </c>
      <c r="O796" s="4">
        <v>2.7149999999999999</v>
      </c>
      <c r="P796" s="4">
        <v>0.63800000000000001</v>
      </c>
      <c r="Q796" s="4">
        <v>2.9000000000000001E-2</v>
      </c>
      <c r="R796" s="4">
        <v>1.2E-2</v>
      </c>
      <c r="S796" s="4">
        <v>0.09</v>
      </c>
      <c r="T796" s="4">
        <v>7.4729999999999999</v>
      </c>
      <c r="U796" s="4">
        <v>6.0000000000000001E-3</v>
      </c>
      <c r="V796" s="4">
        <v>1.9E-2</v>
      </c>
      <c r="W796" s="4">
        <v>8.9999999999999993E-3</v>
      </c>
      <c r="X796" s="4">
        <v>1E-3</v>
      </c>
      <c r="Y796" s="4"/>
      <c r="Z796" s="4">
        <v>2E-3</v>
      </c>
      <c r="AA796" s="4">
        <v>5.0000000000000001E-3</v>
      </c>
      <c r="AB796" s="4">
        <v>3.0000000000000001E-3</v>
      </c>
      <c r="AC796" s="4"/>
      <c r="AD796" s="4">
        <v>0.05</v>
      </c>
      <c r="AE796" s="4">
        <v>7.0000000000000001E-3</v>
      </c>
      <c r="AF796" s="4">
        <v>0</v>
      </c>
      <c r="AG796" s="4">
        <v>1E-3</v>
      </c>
      <c r="AH796" s="4">
        <v>0</v>
      </c>
      <c r="AI796" s="4"/>
      <c r="AJ796" s="4"/>
      <c r="AK796" s="4"/>
      <c r="AL796" s="4"/>
      <c r="AM796" s="4"/>
      <c r="AN796" s="4"/>
      <c r="AO796" s="4">
        <v>0</v>
      </c>
      <c r="AP796" s="4"/>
      <c r="AQ796" s="4"/>
      <c r="AR796" s="4"/>
      <c r="AS796" s="21">
        <v>300</v>
      </c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7">
        <v>300</v>
      </c>
      <c r="BR796" s="7">
        <v>0</v>
      </c>
      <c r="BS796" s="21"/>
      <c r="BT796" s="7">
        <v>0</v>
      </c>
      <c r="BU796" s="9">
        <v>17.647058823529417</v>
      </c>
      <c r="BV796">
        <v>0.47587476979742177</v>
      </c>
      <c r="BW796">
        <v>2.752486187845304</v>
      </c>
      <c r="BX796">
        <v>6.8162062615101293</v>
      </c>
      <c r="BY796">
        <v>3.0432494655484295</v>
      </c>
      <c r="BZ796">
        <v>0.32707182320441991</v>
      </c>
      <c r="CA796">
        <v>2.4763816405727286</v>
      </c>
    </row>
    <row r="797" spans="1:79" ht="15" x14ac:dyDescent="0.25">
      <c r="A797" s="84" t="s">
        <v>840</v>
      </c>
      <c r="B797" s="16">
        <v>1227</v>
      </c>
      <c r="C797" s="16">
        <v>1227</v>
      </c>
      <c r="E797" s="3">
        <v>20</v>
      </c>
      <c r="F797" s="21">
        <v>80</v>
      </c>
      <c r="G797" s="4">
        <v>0</v>
      </c>
      <c r="H797" s="4">
        <v>0.217</v>
      </c>
      <c r="I797" s="4">
        <v>2.9289999999999998</v>
      </c>
      <c r="J797" s="4">
        <v>8.9740000000000002</v>
      </c>
      <c r="K797" s="4">
        <v>0.122</v>
      </c>
      <c r="L797" s="4">
        <v>1.103</v>
      </c>
      <c r="M797" s="4">
        <v>0</v>
      </c>
      <c r="N797" s="4">
        <v>0.88200000000000001</v>
      </c>
      <c r="O797" s="4">
        <v>0.93</v>
      </c>
      <c r="P797" s="4">
        <v>0.39800000000000002</v>
      </c>
      <c r="Q797" s="4">
        <v>0.02</v>
      </c>
      <c r="R797" s="4">
        <v>0.01</v>
      </c>
      <c r="S797" s="4">
        <v>4.2999999999999997E-2</v>
      </c>
      <c r="T797" s="4">
        <v>5.4320000000000004</v>
      </c>
      <c r="U797" s="4">
        <v>1.0999999999999999E-2</v>
      </c>
      <c r="V797" s="4">
        <v>1.6E-2</v>
      </c>
      <c r="W797" s="4">
        <v>1.2999999999999999E-2</v>
      </c>
      <c r="X797" s="4">
        <v>3.0000000000000001E-3</v>
      </c>
      <c r="Y797" s="4">
        <v>1E-3</v>
      </c>
      <c r="Z797" s="4">
        <v>4.0000000000000001E-3</v>
      </c>
      <c r="AA797" s="4">
        <v>5.0000000000000001E-3</v>
      </c>
      <c r="AB797" s="4">
        <v>5.0000000000000001E-3</v>
      </c>
      <c r="AC797" s="4"/>
      <c r="AD797" s="4">
        <v>3.5000000000000003E-2</v>
      </c>
      <c r="AE797" s="4">
        <v>7.0000000000000001E-3</v>
      </c>
      <c r="AF797" s="4">
        <v>0</v>
      </c>
      <c r="AG797" s="4">
        <v>0</v>
      </c>
      <c r="AH797" s="4">
        <v>0</v>
      </c>
      <c r="AI797" s="4">
        <v>1E-3</v>
      </c>
      <c r="AJ797" s="4"/>
      <c r="AK797" s="4"/>
      <c r="AL797" s="4"/>
      <c r="AM797" s="4"/>
      <c r="AN797" s="4"/>
      <c r="AO797" s="4"/>
      <c r="AP797" s="4"/>
      <c r="AQ797" s="4"/>
      <c r="AR797" s="4">
        <v>2E-3</v>
      </c>
      <c r="AS797" s="21">
        <v>110</v>
      </c>
      <c r="AT797" s="21"/>
      <c r="AU797" s="21"/>
      <c r="AV797" s="21"/>
      <c r="AW797" s="20"/>
      <c r="AX797" s="21">
        <v>10</v>
      </c>
      <c r="AY797" s="21">
        <v>15</v>
      </c>
      <c r="AZ797" s="21"/>
      <c r="BA797" s="21"/>
      <c r="BB797" s="21">
        <v>2</v>
      </c>
      <c r="BC797" s="21">
        <v>14</v>
      </c>
      <c r="BD797" s="21">
        <v>53</v>
      </c>
      <c r="BE797" s="21"/>
      <c r="BF797" s="21">
        <v>31</v>
      </c>
      <c r="BG797" s="21"/>
      <c r="BH797" s="21">
        <v>17</v>
      </c>
      <c r="BI797" s="21"/>
      <c r="BJ797" s="21">
        <v>9</v>
      </c>
      <c r="BK797" s="21">
        <v>4</v>
      </c>
      <c r="BL797" s="21"/>
      <c r="BM797" s="21"/>
      <c r="BN797" s="21">
        <v>31</v>
      </c>
      <c r="BO797" s="21">
        <v>4</v>
      </c>
      <c r="BP797" s="21"/>
      <c r="BQ797" s="7">
        <v>110</v>
      </c>
      <c r="BR797" s="7">
        <v>27</v>
      </c>
      <c r="BS797" s="21">
        <v>53</v>
      </c>
      <c r="BT797" s="7">
        <v>163</v>
      </c>
      <c r="BU797" s="9">
        <v>27.272727272727277</v>
      </c>
      <c r="BV797">
        <v>0.94838709677419353</v>
      </c>
      <c r="BW797">
        <v>5.8408602150537634</v>
      </c>
      <c r="BX797">
        <v>9.6494623655913969</v>
      </c>
      <c r="BY797">
        <v>3.0638443154660298</v>
      </c>
      <c r="BZ797">
        <v>0.23333333333333331</v>
      </c>
      <c r="CA797">
        <v>1.652061855670103</v>
      </c>
    </row>
    <row r="798" spans="1:79" ht="15" x14ac:dyDescent="0.25">
      <c r="A798" s="84" t="s">
        <v>841</v>
      </c>
      <c r="B798" s="16">
        <v>1226</v>
      </c>
      <c r="C798" s="16">
        <v>1226</v>
      </c>
      <c r="E798" s="3">
        <v>40</v>
      </c>
      <c r="F798" s="21">
        <v>60</v>
      </c>
      <c r="G798" s="4">
        <v>0</v>
      </c>
      <c r="H798" s="4">
        <v>0.371</v>
      </c>
      <c r="I798" s="4">
        <v>3.7890000000000001</v>
      </c>
      <c r="J798" s="4">
        <v>11.746</v>
      </c>
      <c r="K798" s="4">
        <v>0.16600000000000001</v>
      </c>
      <c r="L798" s="4">
        <v>1.0680000000000001</v>
      </c>
      <c r="M798" s="4">
        <v>5.0999999999999997E-2</v>
      </c>
      <c r="N798" s="4">
        <v>0.93799999999999994</v>
      </c>
      <c r="O798" s="4">
        <v>1.246</v>
      </c>
      <c r="P798" s="4">
        <v>0.43</v>
      </c>
      <c r="Q798" s="4">
        <v>2.1000000000000001E-2</v>
      </c>
      <c r="R798" s="4">
        <v>0.01</v>
      </c>
      <c r="S798" s="4">
        <v>5.8999999999999997E-2</v>
      </c>
      <c r="T798" s="4">
        <v>6.4870000000000001</v>
      </c>
      <c r="U798" s="4">
        <v>0.01</v>
      </c>
      <c r="V798" s="4">
        <v>1.9E-2</v>
      </c>
      <c r="W798" s="4">
        <v>1.2E-2</v>
      </c>
      <c r="X798" s="4">
        <v>2E-3</v>
      </c>
      <c r="Y798" s="4">
        <v>1E-3</v>
      </c>
      <c r="Z798" s="4">
        <v>5.0000000000000001E-3</v>
      </c>
      <c r="AA798" s="4">
        <v>5.0000000000000001E-3</v>
      </c>
      <c r="AB798" s="4">
        <v>7.0000000000000001E-3</v>
      </c>
      <c r="AC798" s="4">
        <v>7.0000000000000001E-3</v>
      </c>
      <c r="AD798" s="4">
        <v>4.2000000000000003E-2</v>
      </c>
      <c r="AE798" s="4">
        <v>7.0000000000000001E-3</v>
      </c>
      <c r="AF798" s="4">
        <v>0</v>
      </c>
      <c r="AG798" s="4">
        <v>0</v>
      </c>
      <c r="AH798" s="4">
        <v>0</v>
      </c>
      <c r="AI798" s="4">
        <v>1E-3</v>
      </c>
      <c r="AJ798" s="4"/>
      <c r="AK798" s="4"/>
      <c r="AL798" s="4"/>
      <c r="AM798" s="4"/>
      <c r="AN798" s="4"/>
      <c r="AO798" s="4">
        <v>0</v>
      </c>
      <c r="AP798" s="4"/>
      <c r="AQ798" s="4"/>
      <c r="AR798" s="4"/>
      <c r="AS798" s="21">
        <v>82</v>
      </c>
      <c r="AT798" s="21"/>
      <c r="AU798" s="21"/>
      <c r="AV798" s="21"/>
      <c r="AW798" s="20"/>
      <c r="AX798" s="21">
        <v>10</v>
      </c>
      <c r="AY798" s="21">
        <v>15</v>
      </c>
      <c r="AZ798" s="21"/>
      <c r="BA798" s="21"/>
      <c r="BB798" s="21"/>
      <c r="BC798" s="21">
        <v>10</v>
      </c>
      <c r="BD798" s="21">
        <v>58</v>
      </c>
      <c r="BE798" s="21"/>
      <c r="BF798" s="21">
        <v>55</v>
      </c>
      <c r="BG798" s="21"/>
      <c r="BH798" s="21">
        <v>13</v>
      </c>
      <c r="BI798" s="21"/>
      <c r="BJ798" s="21">
        <v>11</v>
      </c>
      <c r="BK798" s="21">
        <v>7</v>
      </c>
      <c r="BL798" s="21"/>
      <c r="BM798" s="21"/>
      <c r="BN798" s="21">
        <v>35</v>
      </c>
      <c r="BO798" s="21">
        <v>3</v>
      </c>
      <c r="BP798" s="21">
        <v>1</v>
      </c>
      <c r="BQ798" s="7">
        <v>82</v>
      </c>
      <c r="BR798" s="7">
        <v>25</v>
      </c>
      <c r="BS798" s="21">
        <v>58</v>
      </c>
      <c r="BT798" s="7">
        <v>193</v>
      </c>
      <c r="BU798" s="9">
        <v>16.666666666666664</v>
      </c>
      <c r="BV798">
        <v>0.7528089887640449</v>
      </c>
      <c r="BW798">
        <v>5.2062600321027288</v>
      </c>
      <c r="BX798">
        <v>9.4269662921348321</v>
      </c>
      <c r="BY798">
        <v>3.1000263921879125</v>
      </c>
      <c r="BZ798">
        <v>0.29775280898876405</v>
      </c>
      <c r="CA798">
        <v>1.8106983197163558</v>
      </c>
    </row>
    <row r="799" spans="1:79" ht="15" x14ac:dyDescent="0.25">
      <c r="A799" s="71" t="s">
        <v>842</v>
      </c>
      <c r="B799" s="16">
        <v>1225</v>
      </c>
      <c r="C799" s="16">
        <v>1225</v>
      </c>
      <c r="E799" s="3">
        <v>40</v>
      </c>
      <c r="F799" s="21">
        <v>60</v>
      </c>
      <c r="G799" s="4">
        <v>0</v>
      </c>
      <c r="H799" s="4">
        <v>0.40799999999999997</v>
      </c>
      <c r="I799" s="4">
        <v>3.7370000000000001</v>
      </c>
      <c r="J799" s="4">
        <v>11.993</v>
      </c>
      <c r="K799" s="4">
        <v>0.192</v>
      </c>
      <c r="L799" s="4">
        <v>1.2849999999999999</v>
      </c>
      <c r="M799" s="4">
        <v>0.106</v>
      </c>
      <c r="N799" s="4">
        <v>1.0740000000000001</v>
      </c>
      <c r="O799" s="4">
        <v>1.484</v>
      </c>
      <c r="P799" s="4">
        <v>0.47</v>
      </c>
      <c r="Q799" s="4">
        <v>2.4E-2</v>
      </c>
      <c r="R799" s="4">
        <v>1.4E-2</v>
      </c>
      <c r="S799" s="4">
        <v>0.06</v>
      </c>
      <c r="T799" s="4">
        <v>7.7670000000000003</v>
      </c>
      <c r="U799" s="4">
        <v>1.2999999999999999E-2</v>
      </c>
      <c r="V799" s="4">
        <v>2.1000000000000001E-2</v>
      </c>
      <c r="W799" s="4">
        <v>1.6E-2</v>
      </c>
      <c r="X799" s="4">
        <v>3.0000000000000001E-3</v>
      </c>
      <c r="Y799" s="4">
        <v>1E-3</v>
      </c>
      <c r="Z799" s="4">
        <v>6.0000000000000001E-3</v>
      </c>
      <c r="AA799" s="4">
        <v>7.0000000000000001E-3</v>
      </c>
      <c r="AB799" s="4">
        <v>7.0000000000000001E-3</v>
      </c>
      <c r="AC799" s="4"/>
      <c r="AD799" s="4">
        <v>5.0999999999999997E-2</v>
      </c>
      <c r="AE799" s="4">
        <v>0.01</v>
      </c>
      <c r="AF799" s="4">
        <v>0</v>
      </c>
      <c r="AG799" s="4">
        <v>0</v>
      </c>
      <c r="AH799" s="4">
        <v>0</v>
      </c>
      <c r="AI799" s="4">
        <v>2E-3</v>
      </c>
      <c r="AJ799" s="4"/>
      <c r="AK799" s="4"/>
      <c r="AL799" s="4">
        <v>1.0999999999999999E-2</v>
      </c>
      <c r="AM799" s="4"/>
      <c r="AN799" s="4"/>
      <c r="AO799" s="4"/>
      <c r="AP799" s="4"/>
      <c r="AQ799" s="4"/>
      <c r="AR799" s="4">
        <v>2E-3</v>
      </c>
      <c r="AS799" s="21">
        <v>83</v>
      </c>
      <c r="AT799" s="21">
        <v>2</v>
      </c>
      <c r="AU799" s="21"/>
      <c r="AV799" s="21"/>
      <c r="AW799" s="20"/>
      <c r="AX799" s="21">
        <v>11</v>
      </c>
      <c r="AY799" s="21">
        <v>14</v>
      </c>
      <c r="AZ799" s="21"/>
      <c r="BA799" s="21"/>
      <c r="BB799" s="21"/>
      <c r="BC799" s="21">
        <v>8</v>
      </c>
      <c r="BD799" s="21">
        <v>59</v>
      </c>
      <c r="BE799" s="21"/>
      <c r="BF799" s="21">
        <v>56</v>
      </c>
      <c r="BG799" s="21"/>
      <c r="BH799" s="21">
        <v>11</v>
      </c>
      <c r="BI799" s="21"/>
      <c r="BJ799" s="21">
        <v>8</v>
      </c>
      <c r="BK799" s="21">
        <v>5</v>
      </c>
      <c r="BL799" s="21"/>
      <c r="BM799" s="21"/>
      <c r="BN799" s="21">
        <v>40</v>
      </c>
      <c r="BO799" s="21">
        <v>3</v>
      </c>
      <c r="BP799" s="21"/>
      <c r="BQ799" s="7">
        <v>85</v>
      </c>
      <c r="BR799" s="7">
        <v>25</v>
      </c>
      <c r="BS799" s="21">
        <v>59</v>
      </c>
      <c r="BT799" s="7">
        <v>190</v>
      </c>
      <c r="BU799" s="9">
        <v>28.571428571428566</v>
      </c>
      <c r="BV799">
        <v>0.72371967654986524</v>
      </c>
      <c r="BW799">
        <v>5.2338274932614555</v>
      </c>
      <c r="BX799">
        <v>8.0815363881401616</v>
      </c>
      <c r="BY799">
        <v>3.2092587637142094</v>
      </c>
      <c r="BZ799">
        <v>0.27493261455525603</v>
      </c>
      <c r="CA799">
        <v>1.5440968198789751</v>
      </c>
    </row>
    <row r="800" spans="1:79" ht="15" x14ac:dyDescent="0.25">
      <c r="A800" s="71" t="s">
        <v>843</v>
      </c>
      <c r="B800" s="16">
        <v>1224</v>
      </c>
      <c r="C800" s="16">
        <v>1224</v>
      </c>
      <c r="E800" s="3">
        <v>60</v>
      </c>
      <c r="F800" s="21">
        <v>40</v>
      </c>
      <c r="G800" s="4">
        <v>0</v>
      </c>
      <c r="H800" s="4">
        <v>0.77700000000000002</v>
      </c>
      <c r="I800" s="4">
        <v>5.34</v>
      </c>
      <c r="J800" s="4">
        <v>18.95</v>
      </c>
      <c r="K800" s="4">
        <v>0.22600000000000001</v>
      </c>
      <c r="L800" s="4">
        <v>0.91800000000000004</v>
      </c>
      <c r="M800" s="4">
        <v>0.127</v>
      </c>
      <c r="N800" s="4">
        <v>1.603</v>
      </c>
      <c r="O800" s="4">
        <v>2.508</v>
      </c>
      <c r="P800" s="4">
        <v>0.65</v>
      </c>
      <c r="Q800" s="4">
        <v>2.9000000000000001E-2</v>
      </c>
      <c r="R800" s="4">
        <v>1.6E-2</v>
      </c>
      <c r="S800" s="4">
        <v>8.1000000000000003E-2</v>
      </c>
      <c r="T800" s="4">
        <v>7.3289999999999997</v>
      </c>
      <c r="U800" s="4">
        <v>0.01</v>
      </c>
      <c r="V800" s="4">
        <v>1.7000000000000001E-2</v>
      </c>
      <c r="W800" s="4">
        <v>1.4E-2</v>
      </c>
      <c r="X800" s="4">
        <v>2E-3</v>
      </c>
      <c r="Y800" s="4"/>
      <c r="Z800" s="4">
        <v>4.0000000000000001E-3</v>
      </c>
      <c r="AA800" s="4">
        <v>2E-3</v>
      </c>
      <c r="AB800" s="4">
        <v>5.0000000000000001E-3</v>
      </c>
      <c r="AC800" s="4"/>
      <c r="AD800" s="4">
        <v>5.6000000000000001E-2</v>
      </c>
      <c r="AE800" s="4">
        <v>8.9999999999999993E-3</v>
      </c>
      <c r="AF800" s="4">
        <v>0</v>
      </c>
      <c r="AG800" s="4">
        <v>1E-3</v>
      </c>
      <c r="AH800" s="4">
        <v>0</v>
      </c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21">
        <v>95</v>
      </c>
      <c r="AT800" s="21">
        <v>6</v>
      </c>
      <c r="AU800" s="21"/>
      <c r="AV800" s="21"/>
      <c r="AW800" s="20"/>
      <c r="AX800" s="21">
        <v>12</v>
      </c>
      <c r="AY800" s="21">
        <v>10</v>
      </c>
      <c r="AZ800" s="21"/>
      <c r="BA800" s="21"/>
      <c r="BB800" s="21"/>
      <c r="BC800" s="21">
        <v>12</v>
      </c>
      <c r="BD800" s="21">
        <v>56</v>
      </c>
      <c r="BE800" s="21"/>
      <c r="BF800" s="21">
        <v>47</v>
      </c>
      <c r="BG800" s="21"/>
      <c r="BH800" s="21">
        <v>12</v>
      </c>
      <c r="BI800" s="21"/>
      <c r="BJ800" s="21">
        <v>9</v>
      </c>
      <c r="BK800" s="21">
        <v>3</v>
      </c>
      <c r="BL800" s="21"/>
      <c r="BM800" s="21"/>
      <c r="BN800" s="21">
        <v>38</v>
      </c>
      <c r="BO800" s="21"/>
      <c r="BP800" s="21"/>
      <c r="BQ800" s="7">
        <v>101</v>
      </c>
      <c r="BR800" s="7">
        <v>22</v>
      </c>
      <c r="BS800" s="21">
        <v>56</v>
      </c>
      <c r="BT800" s="7">
        <v>177</v>
      </c>
      <c r="BU800" s="9">
        <v>33.333333333333336</v>
      </c>
      <c r="BV800">
        <v>0.63915470494417859</v>
      </c>
      <c r="BW800">
        <v>2.9222488038277512</v>
      </c>
      <c r="BX800">
        <v>7.5558213716108451</v>
      </c>
      <c r="BY800">
        <v>3.5486891385767789</v>
      </c>
      <c r="BZ800">
        <v>0.30980861244019142</v>
      </c>
      <c r="CA800">
        <v>2.5856187747305226</v>
      </c>
    </row>
    <row r="801" spans="1:79" ht="15" x14ac:dyDescent="0.25">
      <c r="A801" s="71" t="s">
        <v>844</v>
      </c>
      <c r="B801" s="16">
        <v>1223</v>
      </c>
      <c r="C801" s="16">
        <v>1223</v>
      </c>
      <c r="E801" s="3">
        <v>30</v>
      </c>
      <c r="F801" s="21">
        <v>70</v>
      </c>
      <c r="G801" s="31">
        <v>0</v>
      </c>
      <c r="H801" s="31">
        <v>0.29099999999999998</v>
      </c>
      <c r="I801" s="31">
        <v>3.3919999999999999</v>
      </c>
      <c r="J801" s="31">
        <v>10.707000000000001</v>
      </c>
      <c r="K801" s="31">
        <v>0.16600000000000001</v>
      </c>
      <c r="L801" s="31">
        <v>1.224</v>
      </c>
      <c r="M801" s="31">
        <v>1.7000000000000001E-2</v>
      </c>
      <c r="N801" s="31">
        <v>1.07</v>
      </c>
      <c r="O801" s="31">
        <v>1.0980000000000001</v>
      </c>
      <c r="P801" s="31">
        <v>0.46800000000000003</v>
      </c>
      <c r="Q801" s="31">
        <v>2.1999999999999999E-2</v>
      </c>
      <c r="R801" s="31">
        <v>1.2999999999999999E-2</v>
      </c>
      <c r="S801" s="31">
        <v>4.8000000000000001E-2</v>
      </c>
      <c r="T801" s="31">
        <v>5.992</v>
      </c>
      <c r="U801" s="31">
        <v>1.0999999999999999E-2</v>
      </c>
      <c r="V801" s="31">
        <v>1.6E-2</v>
      </c>
      <c r="W801" s="31">
        <v>3.0000000000000001E-3</v>
      </c>
      <c r="X801" s="31">
        <v>1E-3</v>
      </c>
      <c r="Y801" s="31">
        <v>5.0000000000000001E-3</v>
      </c>
      <c r="Z801" s="31">
        <v>5.0000000000000001E-3</v>
      </c>
      <c r="AA801" s="31">
        <v>5.0000000000000001E-3</v>
      </c>
      <c r="AB801" s="31">
        <v>7.0000000000000001E-3</v>
      </c>
      <c r="AC801" s="31"/>
      <c r="AD801" s="31">
        <v>4.2000000000000003E-2</v>
      </c>
      <c r="AE801" s="31">
        <v>7.0000000000000001E-3</v>
      </c>
      <c r="AF801" s="31">
        <v>0</v>
      </c>
      <c r="AG801" s="31">
        <v>1E-3</v>
      </c>
      <c r="AH801" s="31">
        <v>0</v>
      </c>
      <c r="AI801" s="31">
        <v>2E-3</v>
      </c>
      <c r="AJ801" s="31"/>
      <c r="AK801" s="31"/>
      <c r="AL801" s="31"/>
      <c r="AM801" s="31"/>
      <c r="AN801" s="31"/>
      <c r="AO801" s="31"/>
      <c r="AP801" s="31"/>
      <c r="AQ801" s="31"/>
      <c r="AR801" s="31"/>
      <c r="AS801" s="21">
        <v>93</v>
      </c>
      <c r="AT801" s="21">
        <v>4</v>
      </c>
      <c r="AU801" s="21"/>
      <c r="AV801" s="21"/>
      <c r="AW801" s="20"/>
      <c r="AX801" s="21">
        <v>10</v>
      </c>
      <c r="AY801" s="21">
        <v>11</v>
      </c>
      <c r="AZ801" s="21"/>
      <c r="BA801" s="21"/>
      <c r="BB801" s="21"/>
      <c r="BC801" s="21">
        <v>13</v>
      </c>
      <c r="BD801" s="21">
        <v>60</v>
      </c>
      <c r="BE801" s="21"/>
      <c r="BF801" s="21">
        <v>45</v>
      </c>
      <c r="BG801" s="21"/>
      <c r="BH801" s="21">
        <v>12</v>
      </c>
      <c r="BI801" s="21">
        <v>2</v>
      </c>
      <c r="BJ801" s="21">
        <v>10</v>
      </c>
      <c r="BK801" s="21">
        <v>4</v>
      </c>
      <c r="BL801" s="21"/>
      <c r="BM801" s="21"/>
      <c r="BN801" s="21">
        <v>36</v>
      </c>
      <c r="BO801" s="21"/>
      <c r="BP801" s="21"/>
      <c r="BQ801" s="7">
        <v>97</v>
      </c>
      <c r="BR801" s="7">
        <v>21</v>
      </c>
      <c r="BS801" s="21">
        <v>60</v>
      </c>
      <c r="BT801" s="7">
        <v>182</v>
      </c>
      <c r="BU801" s="9">
        <v>6.6666666666666723</v>
      </c>
      <c r="BV801">
        <v>0.97449908925318762</v>
      </c>
      <c r="BW801">
        <v>5.4571948998178499</v>
      </c>
      <c r="BX801">
        <v>9.7513661202185791</v>
      </c>
      <c r="BY801">
        <v>3.1565448113207548</v>
      </c>
      <c r="BZ801">
        <v>0.26502732240437155</v>
      </c>
      <c r="CA801">
        <v>1.7868825100133512</v>
      </c>
    </row>
    <row r="802" spans="1:79" ht="15" x14ac:dyDescent="0.25">
      <c r="A802" s="84" t="s">
        <v>845</v>
      </c>
      <c r="B802" s="16">
        <v>1222</v>
      </c>
      <c r="C802" s="16">
        <v>1222</v>
      </c>
      <c r="E802" s="3">
        <v>10</v>
      </c>
      <c r="F802" s="21">
        <v>90</v>
      </c>
      <c r="G802" s="4">
        <v>0</v>
      </c>
      <c r="H802" s="4">
        <v>0.81799999999999995</v>
      </c>
      <c r="I802" s="4">
        <v>5.0359999999999996</v>
      </c>
      <c r="J802" s="4">
        <v>19.125</v>
      </c>
      <c r="K802" s="4">
        <v>0.22500000000000001</v>
      </c>
      <c r="L802" s="4">
        <v>0.61299999999999999</v>
      </c>
      <c r="M802" s="4">
        <v>9.9000000000000005E-2</v>
      </c>
      <c r="N802" s="4">
        <v>1.0780000000000001</v>
      </c>
      <c r="O802" s="4">
        <v>3.133</v>
      </c>
      <c r="P802" s="4">
        <v>0.57899999999999996</v>
      </c>
      <c r="Q802" s="4">
        <v>2.5999999999999999E-2</v>
      </c>
      <c r="R802" s="4">
        <v>1.0999999999999999E-2</v>
      </c>
      <c r="S802" s="4">
        <v>0.11</v>
      </c>
      <c r="T802" s="4">
        <v>6.8609999999999998</v>
      </c>
      <c r="U802" s="4">
        <v>4.0000000000000001E-3</v>
      </c>
      <c r="V802" s="4">
        <v>1.4E-2</v>
      </c>
      <c r="W802" s="4">
        <v>6.0000000000000001E-3</v>
      </c>
      <c r="X802" s="4"/>
      <c r="Y802" s="4"/>
      <c r="Z802" s="4"/>
      <c r="AA802" s="4">
        <v>5.0000000000000001E-3</v>
      </c>
      <c r="AB802" s="4"/>
      <c r="AC802" s="4">
        <v>6.0000000000000001E-3</v>
      </c>
      <c r="AD802" s="4">
        <v>5.7000000000000002E-2</v>
      </c>
      <c r="AE802" s="4">
        <v>8.9999999999999993E-3</v>
      </c>
      <c r="AF802" s="4">
        <v>0</v>
      </c>
      <c r="AG802" s="4"/>
      <c r="AH802" s="4">
        <v>0</v>
      </c>
      <c r="AI802" s="4"/>
      <c r="AJ802" s="4"/>
      <c r="AK802" s="4"/>
      <c r="AL802" s="4">
        <v>8.0000000000000002E-3</v>
      </c>
      <c r="AM802" s="4"/>
      <c r="AN802" s="4"/>
      <c r="AO802" s="4"/>
      <c r="AP802" s="4"/>
      <c r="AQ802" s="4"/>
      <c r="AR802" s="4"/>
      <c r="AS802" s="21">
        <v>180</v>
      </c>
      <c r="AT802" s="21"/>
      <c r="AU802" s="21"/>
      <c r="AV802" s="21"/>
      <c r="AW802" s="20"/>
      <c r="AX802" s="21">
        <v>4</v>
      </c>
      <c r="AY802" s="21">
        <v>4</v>
      </c>
      <c r="AZ802" s="21"/>
      <c r="BA802" s="21"/>
      <c r="BB802" s="21">
        <v>1</v>
      </c>
      <c r="BC802" s="21">
        <v>16</v>
      </c>
      <c r="BD802" s="21">
        <v>25</v>
      </c>
      <c r="BE802" s="21"/>
      <c r="BF802" s="21">
        <v>29</v>
      </c>
      <c r="BG802" s="21"/>
      <c r="BH802" s="21">
        <v>16</v>
      </c>
      <c r="BI802" s="21"/>
      <c r="BJ802" s="21">
        <v>4</v>
      </c>
      <c r="BK802" s="21"/>
      <c r="BL802" s="21"/>
      <c r="BM802" s="21">
        <v>1</v>
      </c>
      <c r="BN802" s="21">
        <v>18</v>
      </c>
      <c r="BO802" s="21"/>
      <c r="BP802" s="21">
        <v>2</v>
      </c>
      <c r="BQ802" s="7">
        <v>180</v>
      </c>
      <c r="BR802" s="7">
        <v>9</v>
      </c>
      <c r="BS802" s="21">
        <v>25</v>
      </c>
      <c r="BT802" s="7">
        <v>111</v>
      </c>
      <c r="BU802" s="9">
        <v>18.181818181818183</v>
      </c>
      <c r="BV802">
        <v>0.34407915735716565</v>
      </c>
      <c r="BW802">
        <v>2.1899138206192146</v>
      </c>
      <c r="BX802">
        <v>6.1043728056176185</v>
      </c>
      <c r="BY802">
        <v>3.7976568705321685</v>
      </c>
      <c r="BZ802">
        <v>0.2610916054899457</v>
      </c>
      <c r="CA802">
        <v>2.7874945343244426</v>
      </c>
    </row>
    <row r="803" spans="1:79" ht="15" x14ac:dyDescent="0.25">
      <c r="A803" s="71" t="s">
        <v>846</v>
      </c>
      <c r="B803" s="16">
        <v>1221</v>
      </c>
      <c r="C803" s="16">
        <v>1221</v>
      </c>
      <c r="E803" s="3">
        <v>10</v>
      </c>
      <c r="F803" s="21">
        <v>90</v>
      </c>
      <c r="G803" s="4">
        <v>0</v>
      </c>
      <c r="H803" s="4">
        <v>1.046</v>
      </c>
      <c r="I803" s="4">
        <v>5.7380000000000004</v>
      </c>
      <c r="J803" s="4">
        <v>19.170999999999999</v>
      </c>
      <c r="K803" s="4">
        <v>0.22600000000000001</v>
      </c>
      <c r="L803" s="4">
        <v>0.51300000000000001</v>
      </c>
      <c r="M803" s="4">
        <v>0.115</v>
      </c>
      <c r="N803" s="4">
        <v>1.2490000000000001</v>
      </c>
      <c r="O803" s="4">
        <v>3.3679999999999999</v>
      </c>
      <c r="P803" s="4">
        <v>0.64200000000000002</v>
      </c>
      <c r="Q803" s="4">
        <v>3.1E-2</v>
      </c>
      <c r="R803" s="4">
        <v>1.6E-2</v>
      </c>
      <c r="S803" s="4">
        <v>0.11</v>
      </c>
      <c r="T803" s="4">
        <v>8.3089999999999993</v>
      </c>
      <c r="U803" s="4">
        <v>1.0999999999999999E-2</v>
      </c>
      <c r="V803" s="4">
        <v>0.02</v>
      </c>
      <c r="W803" s="4">
        <v>1.2999999999999999E-2</v>
      </c>
      <c r="X803" s="4">
        <v>2E-3</v>
      </c>
      <c r="Y803" s="4"/>
      <c r="Z803" s="4">
        <v>3.0000000000000001E-3</v>
      </c>
      <c r="AA803" s="4">
        <v>7.0000000000000001E-3</v>
      </c>
      <c r="AB803" s="4">
        <v>5.0000000000000001E-3</v>
      </c>
      <c r="AC803" s="4">
        <v>7.0000000000000001E-3</v>
      </c>
      <c r="AD803" s="4">
        <v>6.2E-2</v>
      </c>
      <c r="AE803" s="4">
        <v>0.01</v>
      </c>
      <c r="AF803" s="4">
        <v>0</v>
      </c>
      <c r="AG803" s="4">
        <v>1E-3</v>
      </c>
      <c r="AH803" s="4">
        <v>0</v>
      </c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21">
        <v>223</v>
      </c>
      <c r="AT803" s="21">
        <v>2</v>
      </c>
      <c r="AU803" s="21"/>
      <c r="AV803" s="21"/>
      <c r="AW803" s="20"/>
      <c r="AX803" s="21"/>
      <c r="AY803" s="21">
        <v>3</v>
      </c>
      <c r="AZ803" s="21"/>
      <c r="BA803" s="21">
        <v>3</v>
      </c>
      <c r="BB803" s="21">
        <v>1</v>
      </c>
      <c r="BC803" s="21">
        <v>9</v>
      </c>
      <c r="BD803" s="21">
        <v>16</v>
      </c>
      <c r="BE803" s="21"/>
      <c r="BF803" s="21">
        <v>18</v>
      </c>
      <c r="BG803" s="21"/>
      <c r="BH803" s="21">
        <v>8</v>
      </c>
      <c r="BI803" s="21">
        <v>1</v>
      </c>
      <c r="BJ803" s="21">
        <v>4</v>
      </c>
      <c r="BK803" s="21">
        <v>1</v>
      </c>
      <c r="BL803" s="21"/>
      <c r="BM803" s="21"/>
      <c r="BN803" s="21">
        <v>11</v>
      </c>
      <c r="BO803" s="21"/>
      <c r="BP803" s="21"/>
      <c r="BQ803" s="7">
        <v>225</v>
      </c>
      <c r="BR803" s="7">
        <v>7</v>
      </c>
      <c r="BS803" s="21">
        <v>16</v>
      </c>
      <c r="BT803" s="7">
        <v>68</v>
      </c>
      <c r="BU803" s="9">
        <v>16.666666666666664</v>
      </c>
      <c r="BV803">
        <v>0.37084323040380052</v>
      </c>
      <c r="BW803">
        <v>2.4670427553444179</v>
      </c>
      <c r="BX803">
        <v>5.692102137767221</v>
      </c>
      <c r="BY803">
        <v>3.3410596026490063</v>
      </c>
      <c r="BZ803">
        <v>0.3105700712589074</v>
      </c>
      <c r="CA803">
        <v>2.3072571909977135</v>
      </c>
    </row>
    <row r="804" spans="1:79" ht="15" x14ac:dyDescent="0.25">
      <c r="A804" s="71" t="s">
        <v>847</v>
      </c>
      <c r="B804" s="16">
        <v>1220</v>
      </c>
      <c r="C804" s="16">
        <v>1220</v>
      </c>
      <c r="E804" s="3">
        <v>20</v>
      </c>
      <c r="F804" s="21">
        <v>80</v>
      </c>
      <c r="G804" s="4">
        <v>0</v>
      </c>
      <c r="H804" s="4">
        <v>0.64300000000000002</v>
      </c>
      <c r="I804" s="4">
        <v>4.2779999999999996</v>
      </c>
      <c r="J804" s="4">
        <v>14.635</v>
      </c>
      <c r="K804" s="4">
        <v>0.184</v>
      </c>
      <c r="L804" s="4">
        <v>0.56399999999999995</v>
      </c>
      <c r="M804" s="4">
        <v>4.5999999999999999E-2</v>
      </c>
      <c r="N804" s="4">
        <v>1.079</v>
      </c>
      <c r="O804" s="4">
        <v>2.3660000000000001</v>
      </c>
      <c r="P804" s="4">
        <v>0.53</v>
      </c>
      <c r="Q804" s="4">
        <v>2.5000000000000001E-2</v>
      </c>
      <c r="R804" s="4">
        <v>1.2E-2</v>
      </c>
      <c r="S804" s="4">
        <v>7.8E-2</v>
      </c>
      <c r="T804" s="4">
        <v>6.6859999999999999</v>
      </c>
      <c r="U804" s="4">
        <v>8.9999999999999993E-3</v>
      </c>
      <c r="V804" s="4">
        <v>1.7000000000000001E-2</v>
      </c>
      <c r="W804" s="4">
        <v>1.0999999999999999E-2</v>
      </c>
      <c r="X804" s="4"/>
      <c r="Y804" s="4"/>
      <c r="Z804" s="4">
        <v>2E-3</v>
      </c>
      <c r="AA804" s="4">
        <v>5.0000000000000001E-3</v>
      </c>
      <c r="AB804" s="4">
        <v>4.0000000000000001E-3</v>
      </c>
      <c r="AC804" s="4">
        <v>7.0000000000000001E-3</v>
      </c>
      <c r="AD804" s="4">
        <v>4.7E-2</v>
      </c>
      <c r="AE804" s="4">
        <v>8.9999999999999993E-3</v>
      </c>
      <c r="AF804" s="4">
        <v>0</v>
      </c>
      <c r="AG804" s="4"/>
      <c r="AH804" s="4">
        <v>0</v>
      </c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21">
        <v>202</v>
      </c>
      <c r="AT804" s="21">
        <v>2</v>
      </c>
      <c r="AU804" s="21"/>
      <c r="AV804" s="21"/>
      <c r="AW804" s="20"/>
      <c r="AX804" s="21">
        <v>5</v>
      </c>
      <c r="AY804" s="21">
        <v>6</v>
      </c>
      <c r="AZ804" s="21"/>
      <c r="BA804" s="21">
        <v>1</v>
      </c>
      <c r="BB804" s="21">
        <v>1</v>
      </c>
      <c r="BC804" s="21">
        <v>10</v>
      </c>
      <c r="BD804" s="21">
        <v>12</v>
      </c>
      <c r="BE804" s="21"/>
      <c r="BF804" s="21">
        <v>22</v>
      </c>
      <c r="BG804" s="21"/>
      <c r="BH804" s="21">
        <v>8</v>
      </c>
      <c r="BI804" s="21">
        <v>2</v>
      </c>
      <c r="BJ804" s="21">
        <v>5</v>
      </c>
      <c r="BK804" s="21">
        <v>4</v>
      </c>
      <c r="BL804" s="21"/>
      <c r="BM804" s="21">
        <v>1</v>
      </c>
      <c r="BN804" s="21">
        <v>19</v>
      </c>
      <c r="BO804" s="21"/>
      <c r="BP804" s="21"/>
      <c r="BQ804" s="7">
        <v>204</v>
      </c>
      <c r="BR804" s="7">
        <v>13</v>
      </c>
      <c r="BS804" s="21">
        <v>12</v>
      </c>
      <c r="BT804" s="7">
        <v>83</v>
      </c>
      <c r="BU804" s="9">
        <v>9.9999999999999982</v>
      </c>
      <c r="BV804">
        <v>0.45604395604395603</v>
      </c>
      <c r="BW804">
        <v>2.8258664412510566</v>
      </c>
      <c r="BX804">
        <v>6.1855452240067619</v>
      </c>
      <c r="BY804">
        <v>3.420991117344554</v>
      </c>
      <c r="BZ804">
        <v>0.27176669484361793</v>
      </c>
      <c r="CA804">
        <v>2.1889021836673646</v>
      </c>
    </row>
    <row r="805" spans="1:79" ht="15" x14ac:dyDescent="0.25">
      <c r="A805" s="71" t="s">
        <v>848</v>
      </c>
      <c r="B805" s="16">
        <v>1219</v>
      </c>
      <c r="C805" s="16">
        <v>1219</v>
      </c>
      <c r="E805" s="3">
        <v>20</v>
      </c>
      <c r="F805" s="21">
        <v>80</v>
      </c>
      <c r="G805" s="4">
        <v>0</v>
      </c>
      <c r="H805" s="4">
        <v>0.39800000000000002</v>
      </c>
      <c r="I805" s="4">
        <v>3.0110000000000001</v>
      </c>
      <c r="J805" s="4">
        <v>11.603</v>
      </c>
      <c r="K805" s="4">
        <v>0.15</v>
      </c>
      <c r="L805" s="4">
        <v>0.48299999999999998</v>
      </c>
      <c r="M805" s="4">
        <v>0</v>
      </c>
      <c r="N805" s="4">
        <v>1.1739999999999999</v>
      </c>
      <c r="O805" s="4">
        <v>1.8009999999999999</v>
      </c>
      <c r="P805" s="4">
        <v>0.497</v>
      </c>
      <c r="Q805" s="4">
        <v>0.02</v>
      </c>
      <c r="R805" s="4">
        <v>1.2999999999999999E-2</v>
      </c>
      <c r="S805" s="4">
        <v>6.3E-2</v>
      </c>
      <c r="T805" s="4">
        <v>5.2190000000000003</v>
      </c>
      <c r="U805" s="4">
        <v>8.9999999999999993E-3</v>
      </c>
      <c r="V805" s="4">
        <v>1.2E-2</v>
      </c>
      <c r="W805" s="4">
        <v>0.01</v>
      </c>
      <c r="X805" s="4">
        <v>1E-3</v>
      </c>
      <c r="Y805" s="4"/>
      <c r="Z805" s="4">
        <v>3.0000000000000001E-3</v>
      </c>
      <c r="AA805" s="4">
        <v>4.0000000000000001E-3</v>
      </c>
      <c r="AB805" s="4"/>
      <c r="AC805" s="4">
        <v>4.0000000000000001E-3</v>
      </c>
      <c r="AD805" s="4">
        <v>4.1000000000000002E-2</v>
      </c>
      <c r="AE805" s="4">
        <v>8.0000000000000002E-3</v>
      </c>
      <c r="AF805" s="4">
        <v>0</v>
      </c>
      <c r="AG805" s="4">
        <v>1E-3</v>
      </c>
      <c r="AH805" s="4">
        <v>0</v>
      </c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21">
        <v>181</v>
      </c>
      <c r="AT805" s="21">
        <v>3</v>
      </c>
      <c r="AU805" s="21"/>
      <c r="AV805" s="21"/>
      <c r="AW805" s="20"/>
      <c r="AX805" s="21">
        <v>6</v>
      </c>
      <c r="AY805" s="21"/>
      <c r="AZ805" s="21"/>
      <c r="BA805" s="21"/>
      <c r="BB805" s="21"/>
      <c r="BC805" s="21">
        <v>18</v>
      </c>
      <c r="BD805" s="21">
        <v>18</v>
      </c>
      <c r="BE805" s="21"/>
      <c r="BF805" s="21">
        <v>35</v>
      </c>
      <c r="BG805" s="21"/>
      <c r="BH805" s="21">
        <v>6</v>
      </c>
      <c r="BI805" s="21">
        <v>2</v>
      </c>
      <c r="BJ805" s="21">
        <v>4</v>
      </c>
      <c r="BK805" s="21">
        <v>4</v>
      </c>
      <c r="BL805" s="21"/>
      <c r="BM805" s="21"/>
      <c r="BN805" s="21">
        <v>23</v>
      </c>
      <c r="BO805" s="21"/>
      <c r="BP805" s="21"/>
      <c r="BQ805" s="7">
        <v>184</v>
      </c>
      <c r="BR805" s="7">
        <v>6</v>
      </c>
      <c r="BS805" s="21">
        <v>18</v>
      </c>
      <c r="BT805" s="7">
        <v>110</v>
      </c>
      <c r="BU805" s="9">
        <v>33.333333333333329</v>
      </c>
      <c r="BV805">
        <v>0.65186007773459187</v>
      </c>
      <c r="BW805">
        <v>2.8978345363686842</v>
      </c>
      <c r="BX805">
        <v>6.4425319267073853</v>
      </c>
      <c r="BY805">
        <v>3.8535370308867485</v>
      </c>
      <c r="BZ805">
        <v>0.22098833981121602</v>
      </c>
      <c r="CA805">
        <v>2.2232228396244489</v>
      </c>
    </row>
    <row r="806" spans="1:79" ht="15" x14ac:dyDescent="0.25">
      <c r="A806" s="71" t="s">
        <v>849</v>
      </c>
      <c r="B806" s="16">
        <v>1218</v>
      </c>
      <c r="C806" s="16">
        <v>1218</v>
      </c>
      <c r="E806" s="3">
        <v>10</v>
      </c>
      <c r="F806" s="21">
        <v>90</v>
      </c>
      <c r="G806" s="4">
        <v>0</v>
      </c>
      <c r="H806" s="4">
        <v>0.51200000000000001</v>
      </c>
      <c r="I806" s="4">
        <v>3.9569999999999999</v>
      </c>
      <c r="J806" s="4">
        <v>14.253</v>
      </c>
      <c r="K806" s="4">
        <v>0.186</v>
      </c>
      <c r="L806" s="4">
        <v>1.2210000000000001</v>
      </c>
      <c r="M806" s="4">
        <v>8.2000000000000003E-2</v>
      </c>
      <c r="N806" s="4">
        <v>1.22</v>
      </c>
      <c r="O806" s="4">
        <v>2.0950000000000002</v>
      </c>
      <c r="P806" s="4">
        <v>0.53700000000000003</v>
      </c>
      <c r="Q806" s="4">
        <v>2.4E-2</v>
      </c>
      <c r="R806" s="4">
        <v>1.4E-2</v>
      </c>
      <c r="S806" s="4">
        <v>7.2999999999999995E-2</v>
      </c>
      <c r="T806" s="4">
        <v>7.2050000000000001</v>
      </c>
      <c r="U806" s="4">
        <v>1.0999999999999999E-2</v>
      </c>
      <c r="V806" s="4">
        <v>1.7999999999999999E-2</v>
      </c>
      <c r="W806" s="4">
        <v>1.4E-2</v>
      </c>
      <c r="X806" s="4">
        <v>2E-3</v>
      </c>
      <c r="Y806" s="4"/>
      <c r="Z806" s="4">
        <v>4.0000000000000001E-3</v>
      </c>
      <c r="AA806" s="4">
        <v>6.0000000000000001E-3</v>
      </c>
      <c r="AB806" s="4"/>
      <c r="AC806" s="4">
        <v>8.0000000000000002E-3</v>
      </c>
      <c r="AD806" s="4">
        <v>4.9000000000000002E-2</v>
      </c>
      <c r="AE806" s="4">
        <v>8.9999999999999993E-3</v>
      </c>
      <c r="AF806" s="4">
        <v>0</v>
      </c>
      <c r="AG806" s="4">
        <v>2E-3</v>
      </c>
      <c r="AH806" s="4">
        <v>0</v>
      </c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21">
        <v>195</v>
      </c>
      <c r="AT806" s="21">
        <v>4</v>
      </c>
      <c r="AU806" s="21"/>
      <c r="AV806" s="21"/>
      <c r="AW806" s="20"/>
      <c r="AX806" s="21">
        <v>4</v>
      </c>
      <c r="AY806" s="21">
        <v>2</v>
      </c>
      <c r="AZ806" s="21"/>
      <c r="BA806" s="21"/>
      <c r="BB806" s="21"/>
      <c r="BC806" s="21">
        <v>18</v>
      </c>
      <c r="BD806" s="21">
        <v>12</v>
      </c>
      <c r="BE806" s="21"/>
      <c r="BF806" s="21">
        <v>23</v>
      </c>
      <c r="BG806" s="21"/>
      <c r="BH806" s="21">
        <v>11</v>
      </c>
      <c r="BI806" s="21">
        <v>2</v>
      </c>
      <c r="BJ806" s="21">
        <v>12</v>
      </c>
      <c r="BK806" s="21"/>
      <c r="BL806" s="21"/>
      <c r="BM806" s="21"/>
      <c r="BN806" s="21">
        <v>17</v>
      </c>
      <c r="BO806" s="21"/>
      <c r="BP806" s="21"/>
      <c r="BQ806" s="7">
        <v>199</v>
      </c>
      <c r="BR806" s="7">
        <v>6</v>
      </c>
      <c r="BS806" s="21">
        <v>12</v>
      </c>
      <c r="BT806" s="7">
        <v>95</v>
      </c>
      <c r="BU806" s="9">
        <v>16.666666666666664</v>
      </c>
      <c r="BV806">
        <v>0.58233890214797124</v>
      </c>
      <c r="BW806">
        <v>3.439140811455847</v>
      </c>
      <c r="BX806">
        <v>6.803341288782816</v>
      </c>
      <c r="BY806">
        <v>3.6019711902956786</v>
      </c>
      <c r="BZ806">
        <v>0.24439140811455845</v>
      </c>
      <c r="CA806">
        <v>1.9782095766828591</v>
      </c>
    </row>
    <row r="807" spans="1:79" ht="15" x14ac:dyDescent="0.25">
      <c r="A807" s="71" t="s">
        <v>850</v>
      </c>
      <c r="B807" s="16">
        <v>1217</v>
      </c>
      <c r="C807" s="16">
        <v>1217</v>
      </c>
      <c r="E807" s="3">
        <v>20</v>
      </c>
      <c r="F807" s="21">
        <v>80</v>
      </c>
      <c r="G807" s="4">
        <v>0</v>
      </c>
      <c r="H807" s="4">
        <v>0.71699999999999997</v>
      </c>
      <c r="I807" s="4">
        <v>4.7450000000000001</v>
      </c>
      <c r="J807" s="4">
        <v>17.027000000000001</v>
      </c>
      <c r="K807" s="4">
        <v>0.217</v>
      </c>
      <c r="L807" s="4">
        <v>0.996</v>
      </c>
      <c r="M807" s="4">
        <v>0.124</v>
      </c>
      <c r="N807" s="4">
        <v>1.3</v>
      </c>
      <c r="O807" s="4">
        <v>2.91</v>
      </c>
      <c r="P807" s="4">
        <v>0.63700000000000001</v>
      </c>
      <c r="Q807" s="4">
        <v>2.9000000000000001E-2</v>
      </c>
      <c r="R807" s="4">
        <v>1.4999999999999999E-2</v>
      </c>
      <c r="S807" s="4">
        <v>9.9000000000000005E-2</v>
      </c>
      <c r="T807" s="4">
        <v>8.5340000000000007</v>
      </c>
      <c r="U807" s="4">
        <v>1.2999999999999999E-2</v>
      </c>
      <c r="V807" s="4">
        <v>2.4E-2</v>
      </c>
      <c r="W807" s="4">
        <v>0.02</v>
      </c>
      <c r="X807" s="4">
        <v>3.0000000000000001E-3</v>
      </c>
      <c r="Y807" s="4">
        <v>2E-3</v>
      </c>
      <c r="Z807" s="4">
        <v>6.0000000000000001E-3</v>
      </c>
      <c r="AA807" s="4">
        <v>1.0999999999999999E-2</v>
      </c>
      <c r="AB807" s="4">
        <v>0.01</v>
      </c>
      <c r="AC807" s="4">
        <v>7.0000000000000001E-3</v>
      </c>
      <c r="AD807" s="4">
        <v>5.7000000000000002E-2</v>
      </c>
      <c r="AE807" s="4">
        <v>8.9999999999999993E-3</v>
      </c>
      <c r="AF807" s="4">
        <v>0</v>
      </c>
      <c r="AG807" s="4">
        <v>0</v>
      </c>
      <c r="AH807" s="4">
        <v>0</v>
      </c>
      <c r="AI807" s="4">
        <v>0</v>
      </c>
      <c r="AJ807" s="4"/>
      <c r="AK807" s="4"/>
      <c r="AL807" s="4"/>
      <c r="AM807" s="4"/>
      <c r="AN807" s="4"/>
      <c r="AO807" s="4">
        <v>0</v>
      </c>
      <c r="AP807" s="4"/>
      <c r="AQ807" s="4"/>
      <c r="AR807" s="4">
        <v>3.0000000000000001E-3</v>
      </c>
      <c r="AS807" s="21">
        <v>178</v>
      </c>
      <c r="AT807" s="21">
        <v>5</v>
      </c>
      <c r="AU807" s="21"/>
      <c r="AV807" s="21"/>
      <c r="AW807" s="20"/>
      <c r="AX807" s="21">
        <v>10</v>
      </c>
      <c r="AY807" s="21">
        <v>2</v>
      </c>
      <c r="AZ807" s="21"/>
      <c r="BA807" s="21">
        <v>3</v>
      </c>
      <c r="BB807" s="21"/>
      <c r="BC807" s="21">
        <v>16</v>
      </c>
      <c r="BD807" s="21">
        <v>34</v>
      </c>
      <c r="BE807" s="21"/>
      <c r="BF807" s="21">
        <v>26</v>
      </c>
      <c r="BG807" s="21"/>
      <c r="BH807" s="21">
        <v>4</v>
      </c>
      <c r="BI807" s="21">
        <v>2</v>
      </c>
      <c r="BJ807" s="21">
        <v>4</v>
      </c>
      <c r="BK807" s="21">
        <v>5</v>
      </c>
      <c r="BL807" s="21"/>
      <c r="BM807" s="21"/>
      <c r="BN807" s="21">
        <v>9</v>
      </c>
      <c r="BO807" s="21">
        <v>2</v>
      </c>
      <c r="BP807" s="21"/>
      <c r="BQ807" s="7">
        <v>183</v>
      </c>
      <c r="BR807" s="7">
        <v>15</v>
      </c>
      <c r="BS807" s="21">
        <v>34</v>
      </c>
      <c r="BT807" s="7">
        <v>102</v>
      </c>
      <c r="BU807" s="9">
        <v>24.999999999999993</v>
      </c>
      <c r="BV807">
        <v>0.4467353951890034</v>
      </c>
      <c r="BW807">
        <v>2.9326460481099659</v>
      </c>
      <c r="BX807">
        <v>5.8512027491408931</v>
      </c>
      <c r="BY807">
        <v>3.5884088514225501</v>
      </c>
      <c r="BZ807">
        <v>0.24639175257731957</v>
      </c>
      <c r="CA807">
        <v>1.9951956878368877</v>
      </c>
    </row>
    <row r="808" spans="1:79" ht="15" x14ac:dyDescent="0.25">
      <c r="A808" s="71" t="s">
        <v>851</v>
      </c>
      <c r="B808" s="16">
        <v>1216</v>
      </c>
      <c r="C808" s="16">
        <v>1216</v>
      </c>
      <c r="E808" s="3">
        <v>30</v>
      </c>
      <c r="F808" s="21">
        <v>70</v>
      </c>
      <c r="G808" s="4">
        <v>0</v>
      </c>
      <c r="H808" s="4">
        <v>0.36399999999999999</v>
      </c>
      <c r="I808" s="4">
        <v>3.5990000000000002</v>
      </c>
      <c r="J808" s="4">
        <v>12.363</v>
      </c>
      <c r="K808" s="4">
        <v>0.18099999999999999</v>
      </c>
      <c r="L808" s="4">
        <v>1.397</v>
      </c>
      <c r="M808" s="4">
        <v>6.9000000000000006E-2</v>
      </c>
      <c r="N808" s="4">
        <v>1.226</v>
      </c>
      <c r="O808" s="4">
        <v>1.615</v>
      </c>
      <c r="P808" s="4">
        <v>0.50800000000000001</v>
      </c>
      <c r="Q808" s="4">
        <v>2.3E-2</v>
      </c>
      <c r="R808" s="4">
        <v>1.4999999999999999E-2</v>
      </c>
      <c r="S808" s="4">
        <v>7.0999999999999994E-2</v>
      </c>
      <c r="T808" s="4">
        <v>7.6239999999999997</v>
      </c>
      <c r="U808" s="4">
        <v>1.4999999999999999E-2</v>
      </c>
      <c r="V808" s="4">
        <v>1.9E-2</v>
      </c>
      <c r="W808" s="4">
        <v>0.02</v>
      </c>
      <c r="X808" s="4">
        <v>3.0000000000000001E-3</v>
      </c>
      <c r="Y808" s="4">
        <v>0</v>
      </c>
      <c r="Z808" s="4">
        <v>8.0000000000000002E-3</v>
      </c>
      <c r="AA808" s="4">
        <v>8.0000000000000002E-3</v>
      </c>
      <c r="AB808" s="4">
        <v>0.01</v>
      </c>
      <c r="AC808" s="4">
        <v>8.0000000000000002E-3</v>
      </c>
      <c r="AD808" s="4">
        <v>5.0999999999999997E-2</v>
      </c>
      <c r="AE808" s="4">
        <v>0.01</v>
      </c>
      <c r="AF808" s="4">
        <v>0</v>
      </c>
      <c r="AG808" s="4">
        <v>0</v>
      </c>
      <c r="AH808" s="4">
        <v>0</v>
      </c>
      <c r="AI808" s="4">
        <v>3.0000000000000001E-3</v>
      </c>
      <c r="AJ808" s="4"/>
      <c r="AK808" s="4"/>
      <c r="AL808" s="4"/>
      <c r="AM808" s="4"/>
      <c r="AN808" s="4"/>
      <c r="AO808" s="4"/>
      <c r="AP808" s="4"/>
      <c r="AQ808" s="4"/>
      <c r="AR808" s="4">
        <v>3.0000000000000001E-3</v>
      </c>
      <c r="AS808" s="21">
        <v>135</v>
      </c>
      <c r="AT808" s="21">
        <v>6</v>
      </c>
      <c r="AU808" s="21"/>
      <c r="AV808" s="21"/>
      <c r="AW808" s="20"/>
      <c r="AX808" s="21">
        <v>14</v>
      </c>
      <c r="AY808" s="21">
        <v>3</v>
      </c>
      <c r="AZ808" s="21"/>
      <c r="BA808" s="21">
        <v>5</v>
      </c>
      <c r="BB808" s="21">
        <v>2</v>
      </c>
      <c r="BC808" s="21">
        <v>20</v>
      </c>
      <c r="BD808" s="21">
        <v>38</v>
      </c>
      <c r="BE808" s="21">
        <v>2</v>
      </c>
      <c r="BF808" s="21">
        <v>38</v>
      </c>
      <c r="BG808" s="21"/>
      <c r="BH808" s="21">
        <v>10</v>
      </c>
      <c r="BI808" s="21">
        <v>2</v>
      </c>
      <c r="BJ808" s="21">
        <v>5</v>
      </c>
      <c r="BK808" s="21">
        <v>4</v>
      </c>
      <c r="BL808" s="21"/>
      <c r="BM808" s="21"/>
      <c r="BN808" s="21">
        <v>13</v>
      </c>
      <c r="BO808" s="21">
        <v>3</v>
      </c>
      <c r="BP808" s="21"/>
      <c r="BQ808" s="7">
        <v>141</v>
      </c>
      <c r="BR808" s="7">
        <v>24</v>
      </c>
      <c r="BS808" s="21">
        <v>38</v>
      </c>
      <c r="BT808" s="7">
        <v>135</v>
      </c>
      <c r="BU808" s="9">
        <v>22.222222222222229</v>
      </c>
      <c r="BV808">
        <v>0.75913312693498447</v>
      </c>
      <c r="BW808">
        <v>4.7207430340557277</v>
      </c>
      <c r="BX808">
        <v>7.655108359133127</v>
      </c>
      <c r="BY808">
        <v>3.4351208669074742</v>
      </c>
      <c r="BZ808">
        <v>0.22538699690402475</v>
      </c>
      <c r="CA808">
        <v>1.6215897166841553</v>
      </c>
    </row>
    <row r="809" spans="1:79" ht="15" x14ac:dyDescent="0.25">
      <c r="A809" s="71" t="s">
        <v>852</v>
      </c>
      <c r="B809" s="16">
        <v>1215</v>
      </c>
      <c r="C809" s="16">
        <v>1215</v>
      </c>
      <c r="E809" s="3">
        <v>50</v>
      </c>
      <c r="F809" s="21">
        <v>50</v>
      </c>
      <c r="G809" s="4">
        <v>0</v>
      </c>
      <c r="H809" s="4">
        <v>0.14899999999999999</v>
      </c>
      <c r="I809" s="4">
        <v>2.1930000000000001</v>
      </c>
      <c r="J809" s="4">
        <v>7.843</v>
      </c>
      <c r="K809" s="4">
        <v>0.127</v>
      </c>
      <c r="L809" s="4">
        <v>1.093</v>
      </c>
      <c r="M809" s="4">
        <v>0</v>
      </c>
      <c r="N809" s="4">
        <v>0.88600000000000001</v>
      </c>
      <c r="O809" s="4">
        <v>0.88500000000000001</v>
      </c>
      <c r="P809" s="4">
        <v>0.34799999999999998</v>
      </c>
      <c r="Q809" s="4">
        <v>1.4999999999999999E-2</v>
      </c>
      <c r="R809" s="4">
        <v>0.01</v>
      </c>
      <c r="S809" s="4">
        <v>3.5000000000000003E-2</v>
      </c>
      <c r="T809" s="4">
        <v>4.9820000000000002</v>
      </c>
      <c r="U809" s="4">
        <v>8.9999999999999993E-3</v>
      </c>
      <c r="V809" s="4">
        <v>1.0999999999999999E-2</v>
      </c>
      <c r="W809" s="4">
        <v>1.0999999999999999E-2</v>
      </c>
      <c r="X809" s="4">
        <v>2E-3</v>
      </c>
      <c r="Y809" s="4"/>
      <c r="Z809" s="4">
        <v>4.0000000000000001E-3</v>
      </c>
      <c r="AA809" s="4">
        <v>3.0000000000000001E-3</v>
      </c>
      <c r="AB809" s="4">
        <v>5.0000000000000001E-3</v>
      </c>
      <c r="AC809" s="4">
        <v>6.0000000000000001E-3</v>
      </c>
      <c r="AD809" s="4">
        <v>3.1E-2</v>
      </c>
      <c r="AE809" s="4">
        <v>8.0000000000000002E-3</v>
      </c>
      <c r="AF809" s="4">
        <v>0</v>
      </c>
      <c r="AG809" s="4">
        <v>1E-3</v>
      </c>
      <c r="AH809" s="4">
        <v>0</v>
      </c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21">
        <v>105</v>
      </c>
      <c r="AT809" s="21">
        <v>4</v>
      </c>
      <c r="AU809" s="21"/>
      <c r="AV809" s="21"/>
      <c r="AW809" s="20"/>
      <c r="AX809" s="21">
        <v>16</v>
      </c>
      <c r="AY809" s="21">
        <v>5</v>
      </c>
      <c r="AZ809" s="21"/>
      <c r="BA809" s="21">
        <v>1</v>
      </c>
      <c r="BB809" s="21"/>
      <c r="BC809" s="21">
        <v>21</v>
      </c>
      <c r="BD809" s="21">
        <v>55</v>
      </c>
      <c r="BE809" s="21"/>
      <c r="BF809" s="21">
        <v>40</v>
      </c>
      <c r="BG809" s="21"/>
      <c r="BH809" s="21">
        <v>12</v>
      </c>
      <c r="BI809" s="21">
        <v>1</v>
      </c>
      <c r="BJ809" s="21">
        <v>12</v>
      </c>
      <c r="BK809" s="21">
        <v>7</v>
      </c>
      <c r="BL809" s="21"/>
      <c r="BM809" s="21"/>
      <c r="BN809" s="21">
        <v>17</v>
      </c>
      <c r="BO809" s="21">
        <v>4</v>
      </c>
      <c r="BP809" s="21"/>
      <c r="BQ809" s="7">
        <v>109</v>
      </c>
      <c r="BR809" s="7">
        <v>22</v>
      </c>
      <c r="BS809" s="21">
        <v>55</v>
      </c>
      <c r="BT809" s="7">
        <v>169</v>
      </c>
      <c r="BU809" s="9">
        <v>23.529411764705877</v>
      </c>
      <c r="BV809">
        <v>1.0011299435028249</v>
      </c>
      <c r="BW809">
        <v>5.6293785310734465</v>
      </c>
      <c r="BX809">
        <v>8.8621468926553675</v>
      </c>
      <c r="BY809">
        <v>3.5763793889648881</v>
      </c>
      <c r="BZ809">
        <v>0.16836158192090395</v>
      </c>
      <c r="CA809">
        <v>1.5742673625050181</v>
      </c>
    </row>
    <row r="810" spans="1:79" ht="15" x14ac:dyDescent="0.25">
      <c r="A810" s="71" t="s">
        <v>853</v>
      </c>
      <c r="B810" s="16">
        <v>1214</v>
      </c>
      <c r="C810" s="16">
        <v>1214</v>
      </c>
      <c r="E810" s="3">
        <v>30</v>
      </c>
      <c r="F810" s="21">
        <v>70</v>
      </c>
      <c r="G810" s="4">
        <v>0</v>
      </c>
      <c r="H810" s="4">
        <v>0.45200000000000001</v>
      </c>
      <c r="I810" s="4">
        <v>4.0389999999999997</v>
      </c>
      <c r="J810" s="4">
        <v>15.058999999999999</v>
      </c>
      <c r="K810" s="4">
        <v>0.17899999999999999</v>
      </c>
      <c r="L810" s="4">
        <v>1.3109999999999999</v>
      </c>
      <c r="M810" s="4">
        <v>0.03</v>
      </c>
      <c r="N810" s="4">
        <v>1.216</v>
      </c>
      <c r="O810" s="4">
        <v>2.1030000000000002</v>
      </c>
      <c r="P810" s="4">
        <v>0.53500000000000003</v>
      </c>
      <c r="Q810" s="4">
        <v>2.3E-2</v>
      </c>
      <c r="R810" s="4">
        <v>1.4E-2</v>
      </c>
      <c r="S810" s="4">
        <v>7.0999999999999994E-2</v>
      </c>
      <c r="T810" s="4">
        <v>7.0439999999999996</v>
      </c>
      <c r="U810" s="4">
        <v>1.2E-2</v>
      </c>
      <c r="V810" s="4">
        <v>1.7000000000000001E-2</v>
      </c>
      <c r="W810" s="4">
        <v>1.4E-2</v>
      </c>
      <c r="X810" s="4">
        <v>2E-3</v>
      </c>
      <c r="Y810" s="4"/>
      <c r="Z810" s="4">
        <v>4.0000000000000001E-3</v>
      </c>
      <c r="AA810" s="4">
        <v>5.0000000000000001E-3</v>
      </c>
      <c r="AB810" s="4">
        <v>6.0000000000000001E-3</v>
      </c>
      <c r="AC810" s="4">
        <v>7.0000000000000001E-3</v>
      </c>
      <c r="AD810" s="4">
        <v>0.05</v>
      </c>
      <c r="AE810" s="4">
        <v>7.0000000000000001E-3</v>
      </c>
      <c r="AF810" s="4">
        <v>0</v>
      </c>
      <c r="AG810" s="4">
        <v>1E-3</v>
      </c>
      <c r="AH810" s="4">
        <v>0</v>
      </c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21">
        <v>72</v>
      </c>
      <c r="AT810" s="21">
        <v>6</v>
      </c>
      <c r="AU810" s="21"/>
      <c r="AV810" s="21"/>
      <c r="AW810" s="20"/>
      <c r="AX810" s="21">
        <v>10</v>
      </c>
      <c r="AY810" s="21">
        <v>3</v>
      </c>
      <c r="AZ810" s="21"/>
      <c r="BA810" s="21">
        <v>2</v>
      </c>
      <c r="BB810" s="21"/>
      <c r="BC810" s="21">
        <v>20</v>
      </c>
      <c r="BD810" s="21">
        <v>60</v>
      </c>
      <c r="BE810" s="21"/>
      <c r="BF810" s="21">
        <v>56</v>
      </c>
      <c r="BG810" s="21"/>
      <c r="BH810" s="21">
        <v>17</v>
      </c>
      <c r="BI810" s="21">
        <v>6</v>
      </c>
      <c r="BJ810" s="21">
        <v>14</v>
      </c>
      <c r="BK810" s="21">
        <v>5</v>
      </c>
      <c r="BL810" s="21"/>
      <c r="BM810" s="21">
        <v>2</v>
      </c>
      <c r="BN810" s="21">
        <v>22</v>
      </c>
      <c r="BO810" s="21">
        <v>5</v>
      </c>
      <c r="BP810" s="21"/>
      <c r="BQ810" s="7">
        <v>78</v>
      </c>
      <c r="BR810" s="7">
        <v>15</v>
      </c>
      <c r="BS810" s="21">
        <v>60</v>
      </c>
      <c r="BT810" s="7">
        <v>207</v>
      </c>
      <c r="BU810" s="9">
        <v>33.333333333333336</v>
      </c>
      <c r="BV810">
        <v>0.57822158820732283</v>
      </c>
      <c r="BW810">
        <v>3.3495007132667611</v>
      </c>
      <c r="BX810">
        <v>7.1607227769852582</v>
      </c>
      <c r="BY810">
        <v>3.7283981183461252</v>
      </c>
      <c r="BZ810">
        <v>0.21493105087969566</v>
      </c>
      <c r="CA810">
        <v>2.1378478137421921</v>
      </c>
    </row>
    <row r="811" spans="1:79" ht="15" x14ac:dyDescent="0.25">
      <c r="A811" s="71" t="s">
        <v>854</v>
      </c>
      <c r="B811" s="16">
        <v>1213</v>
      </c>
      <c r="C811" s="16">
        <v>1213</v>
      </c>
      <c r="E811" s="3">
        <v>10</v>
      </c>
      <c r="F811" s="21">
        <v>90</v>
      </c>
      <c r="G811" s="4">
        <v>0</v>
      </c>
      <c r="H811" s="4">
        <v>0.122</v>
      </c>
      <c r="I811" s="4">
        <v>2.1360000000000001</v>
      </c>
      <c r="J811" s="4">
        <v>6.1420000000000003</v>
      </c>
      <c r="K811" s="4">
        <v>0.16600000000000001</v>
      </c>
      <c r="L811" s="4">
        <v>0.78300000000000003</v>
      </c>
      <c r="M811" s="4">
        <v>5.8000000000000003E-2</v>
      </c>
      <c r="N811" s="4">
        <v>0.93300000000000005</v>
      </c>
      <c r="O811" s="4">
        <v>0.72799999999999998</v>
      </c>
      <c r="P811" s="4">
        <v>0.39500000000000002</v>
      </c>
      <c r="Q811" s="4">
        <v>1.9E-2</v>
      </c>
      <c r="R811" s="4">
        <v>1.2E-2</v>
      </c>
      <c r="S811" s="4">
        <v>3.5000000000000003E-2</v>
      </c>
      <c r="T811" s="4">
        <v>5.2270000000000003</v>
      </c>
      <c r="U811" s="4">
        <v>1.2E-2</v>
      </c>
      <c r="V811" s="4">
        <v>1.4E-2</v>
      </c>
      <c r="W811" s="4">
        <v>1.7000000000000001E-2</v>
      </c>
      <c r="X811" s="4">
        <v>4.0000000000000001E-3</v>
      </c>
      <c r="Y811" s="4">
        <v>1E-3</v>
      </c>
      <c r="Z811" s="4">
        <v>7.0000000000000001E-3</v>
      </c>
      <c r="AA811" s="4">
        <v>5.0000000000000001E-3</v>
      </c>
      <c r="AB811" s="4">
        <v>8.0000000000000002E-3</v>
      </c>
      <c r="AC811" s="4">
        <v>7.0000000000000001E-3</v>
      </c>
      <c r="AD811" s="4">
        <v>3.5000000000000003E-2</v>
      </c>
      <c r="AE811" s="4">
        <v>0.01</v>
      </c>
      <c r="AF811" s="4">
        <v>0</v>
      </c>
      <c r="AG811" s="4">
        <v>1E-3</v>
      </c>
      <c r="AH811" s="4">
        <v>0</v>
      </c>
      <c r="AI811" s="4">
        <v>2E-3</v>
      </c>
      <c r="AJ811" s="4"/>
      <c r="AK811" s="4"/>
      <c r="AL811" s="4"/>
      <c r="AM811" s="4"/>
      <c r="AN811" s="4"/>
      <c r="AO811" s="4"/>
      <c r="AP811" s="4"/>
      <c r="AQ811" s="4"/>
      <c r="AR811" s="4">
        <v>2E-3</v>
      </c>
      <c r="AS811" s="21">
        <v>121</v>
      </c>
      <c r="AT811" s="21">
        <v>7</v>
      </c>
      <c r="AU811" s="21"/>
      <c r="AV811" s="21"/>
      <c r="AW811" s="20"/>
      <c r="AX811" s="21">
        <v>11</v>
      </c>
      <c r="AY811" s="21">
        <v>4</v>
      </c>
      <c r="AZ811" s="21"/>
      <c r="BA811" s="21"/>
      <c r="BB811" s="21"/>
      <c r="BC811" s="21">
        <v>18</v>
      </c>
      <c r="BD811" s="21">
        <v>46</v>
      </c>
      <c r="BE811" s="21"/>
      <c r="BF811" s="21">
        <v>38</v>
      </c>
      <c r="BG811" s="21"/>
      <c r="BH811" s="21">
        <v>14</v>
      </c>
      <c r="BI811" s="21">
        <v>2</v>
      </c>
      <c r="BJ811" s="21">
        <v>14</v>
      </c>
      <c r="BK811" s="21">
        <v>2</v>
      </c>
      <c r="BL811" s="21"/>
      <c r="BM811" s="21"/>
      <c r="BN811" s="21">
        <v>21</v>
      </c>
      <c r="BO811" s="21">
        <v>2</v>
      </c>
      <c r="BP811" s="21"/>
      <c r="BQ811" s="7">
        <v>128</v>
      </c>
      <c r="BR811" s="7">
        <v>15</v>
      </c>
      <c r="BS811" s="21">
        <v>46</v>
      </c>
      <c r="BT811" s="7">
        <v>157</v>
      </c>
      <c r="BU811" s="9">
        <v>33.333333333333336</v>
      </c>
      <c r="BV811">
        <v>1.2815934065934067</v>
      </c>
      <c r="BW811">
        <v>7.1799450549450556</v>
      </c>
      <c r="BX811">
        <v>8.4368131868131879</v>
      </c>
      <c r="BY811">
        <v>2.8754681647940075</v>
      </c>
      <c r="BZ811">
        <v>0.16758241758241757</v>
      </c>
      <c r="CA811">
        <v>1.1750526114405968</v>
      </c>
    </row>
    <row r="812" spans="1:79" ht="15" x14ac:dyDescent="0.25">
      <c r="A812" s="84" t="s">
        <v>855</v>
      </c>
      <c r="B812" s="16">
        <v>1212</v>
      </c>
      <c r="C812" s="16">
        <v>1212</v>
      </c>
      <c r="E812" s="3">
        <v>0</v>
      </c>
      <c r="F812" s="21">
        <v>100</v>
      </c>
      <c r="G812" s="4">
        <v>0</v>
      </c>
      <c r="H812" s="4">
        <v>0.13800000000000001</v>
      </c>
      <c r="I812" s="4">
        <v>2.323</v>
      </c>
      <c r="J812" s="4">
        <v>6.1219999999999999</v>
      </c>
      <c r="K812" s="4">
        <v>0.17799999999999999</v>
      </c>
      <c r="L812" s="4">
        <v>1.083</v>
      </c>
      <c r="M812" s="4">
        <v>9.8000000000000004E-2</v>
      </c>
      <c r="N812" s="4">
        <v>0.94199999999999995</v>
      </c>
      <c r="O812" s="4">
        <v>0.745</v>
      </c>
      <c r="P812" s="4">
        <v>0.41</v>
      </c>
      <c r="Q812" s="4">
        <v>0.02</v>
      </c>
      <c r="R812" s="4">
        <v>1.2E-2</v>
      </c>
      <c r="S812" s="4">
        <v>3.7999999999999999E-2</v>
      </c>
      <c r="T812" s="4">
        <v>6.5469999999999997</v>
      </c>
      <c r="U812" s="4">
        <v>1.4999999999999999E-2</v>
      </c>
      <c r="V812" s="4">
        <v>1.6E-2</v>
      </c>
      <c r="W812" s="4">
        <v>1.9E-2</v>
      </c>
      <c r="X812" s="4">
        <v>4.0000000000000001E-3</v>
      </c>
      <c r="Y812" s="4">
        <v>1E-3</v>
      </c>
      <c r="Z812" s="4">
        <v>8.0000000000000002E-3</v>
      </c>
      <c r="AA812" s="4">
        <v>6.0000000000000001E-3</v>
      </c>
      <c r="AB812" s="4">
        <v>8.9999999999999993E-3</v>
      </c>
      <c r="AC812" s="4"/>
      <c r="AD812" s="4">
        <v>4.1000000000000002E-2</v>
      </c>
      <c r="AE812" s="4">
        <v>1.0999999999999999E-2</v>
      </c>
      <c r="AF812" s="4">
        <v>0</v>
      </c>
      <c r="AG812" s="4">
        <v>1E-3</v>
      </c>
      <c r="AH812" s="4">
        <v>0</v>
      </c>
      <c r="AI812" s="4">
        <v>3.0000000000000001E-3</v>
      </c>
      <c r="AJ812" s="4"/>
      <c r="AK812" s="4"/>
      <c r="AL812" s="4"/>
      <c r="AM812" s="4"/>
      <c r="AN812" s="4"/>
      <c r="AO812" s="4"/>
      <c r="AP812" s="4"/>
      <c r="AQ812" s="4"/>
      <c r="AR812" s="4">
        <v>2E-3</v>
      </c>
      <c r="AS812" s="21">
        <v>52</v>
      </c>
      <c r="AT812" s="21"/>
      <c r="AU812" s="21"/>
      <c r="AV812" s="21"/>
      <c r="AW812" s="20"/>
      <c r="AX812" s="21">
        <v>6</v>
      </c>
      <c r="AY812" s="21"/>
      <c r="AZ812" s="21"/>
      <c r="BA812" s="21"/>
      <c r="BB812" s="21"/>
      <c r="BC812" s="21">
        <v>16</v>
      </c>
      <c r="BD812" s="21">
        <v>50</v>
      </c>
      <c r="BE812" s="21">
        <v>8</v>
      </c>
      <c r="BF812" s="21">
        <v>69</v>
      </c>
      <c r="BG812" s="21"/>
      <c r="BH812" s="21">
        <v>9</v>
      </c>
      <c r="BI812" s="21">
        <v>18</v>
      </c>
      <c r="BJ812" s="21">
        <v>16</v>
      </c>
      <c r="BK812" s="21"/>
      <c r="BL812" s="21"/>
      <c r="BM812" s="21"/>
      <c r="BN812" s="21">
        <v>56</v>
      </c>
      <c r="BO812" s="21"/>
      <c r="BP812" s="21"/>
      <c r="BQ812" s="7">
        <v>52</v>
      </c>
      <c r="BR812" s="7">
        <v>6</v>
      </c>
      <c r="BS812" s="21">
        <v>50</v>
      </c>
      <c r="BT812" s="7">
        <v>242</v>
      </c>
      <c r="BU812" s="9">
        <v>22.222222222222229</v>
      </c>
      <c r="BV812">
        <v>1.2644295302013422</v>
      </c>
      <c r="BW812">
        <v>8.7879194630872473</v>
      </c>
      <c r="BX812">
        <v>8.2174496644295303</v>
      </c>
      <c r="BY812">
        <v>2.6353852776582007</v>
      </c>
      <c r="BZ812">
        <v>0.18523489932885909</v>
      </c>
      <c r="CA812">
        <v>0.9350847716511379</v>
      </c>
    </row>
    <row r="813" spans="1:79" ht="15" x14ac:dyDescent="0.25">
      <c r="A813" s="84" t="s">
        <v>856</v>
      </c>
      <c r="B813" s="16">
        <v>1211</v>
      </c>
      <c r="C813" s="16">
        <v>1211</v>
      </c>
      <c r="E813" s="3">
        <v>0</v>
      </c>
      <c r="F813" s="21">
        <v>100</v>
      </c>
      <c r="G813" s="4">
        <v>0</v>
      </c>
      <c r="H813" s="4">
        <v>9.8000000000000004E-2</v>
      </c>
      <c r="I813" s="4">
        <v>2.3660000000000001</v>
      </c>
      <c r="J813" s="4">
        <v>6.4459999999999997</v>
      </c>
      <c r="K813" s="4">
        <v>0.159</v>
      </c>
      <c r="L813" s="4">
        <v>0.94</v>
      </c>
      <c r="M813" s="4">
        <v>3.6999999999999998E-2</v>
      </c>
      <c r="N813" s="4">
        <v>0.89700000000000002</v>
      </c>
      <c r="O813" s="4">
        <v>0.74199999999999999</v>
      </c>
      <c r="P813" s="4">
        <v>0.38900000000000001</v>
      </c>
      <c r="Q813" s="4">
        <v>2.1000000000000001E-2</v>
      </c>
      <c r="R813" s="4">
        <v>1.2E-2</v>
      </c>
      <c r="S813" s="4">
        <v>4.1000000000000002E-2</v>
      </c>
      <c r="T813" s="4">
        <v>6.4329999999999998</v>
      </c>
      <c r="U813" s="4">
        <v>1.4999999999999999E-2</v>
      </c>
      <c r="V813" s="4">
        <v>1.7000000000000001E-2</v>
      </c>
      <c r="W813" s="4">
        <v>1.9E-2</v>
      </c>
      <c r="X813" s="4">
        <v>3.0000000000000001E-3</v>
      </c>
      <c r="Y813" s="4">
        <v>1E-3</v>
      </c>
      <c r="Z813" s="4">
        <v>8.9999999999999993E-3</v>
      </c>
      <c r="AA813" s="4">
        <v>7.0000000000000001E-3</v>
      </c>
      <c r="AB813" s="4">
        <v>0</v>
      </c>
      <c r="AC813" s="4">
        <v>8.9999999999999993E-3</v>
      </c>
      <c r="AD813" s="4">
        <v>4.4999999999999998E-2</v>
      </c>
      <c r="AE813" s="4">
        <v>1.0999999999999999E-2</v>
      </c>
      <c r="AF813" s="4">
        <v>0</v>
      </c>
      <c r="AG813" s="4">
        <v>0</v>
      </c>
      <c r="AH813" s="4">
        <v>0</v>
      </c>
      <c r="AI813" s="4">
        <v>2E-3</v>
      </c>
      <c r="AJ813" s="4"/>
      <c r="AK813" s="4"/>
      <c r="AL813" s="4"/>
      <c r="AM813" s="4"/>
      <c r="AN813" s="4"/>
      <c r="AO813" s="4"/>
      <c r="AP813" s="4"/>
      <c r="AQ813" s="4"/>
      <c r="AR813" s="4">
        <v>3.0000000000000001E-3</v>
      </c>
      <c r="AS813" s="21">
        <v>60</v>
      </c>
      <c r="AT813" s="21"/>
      <c r="AU813" s="21"/>
      <c r="AV813" s="21"/>
      <c r="AW813" s="20"/>
      <c r="AX813" s="21">
        <v>9</v>
      </c>
      <c r="AY813" s="21"/>
      <c r="AZ813" s="21"/>
      <c r="BA813" s="21"/>
      <c r="BB813" s="21"/>
      <c r="BC813" s="21">
        <v>18</v>
      </c>
      <c r="BD813" s="21">
        <v>82</v>
      </c>
      <c r="BE813" s="21">
        <v>5</v>
      </c>
      <c r="BF813" s="21">
        <v>38</v>
      </c>
      <c r="BG813" s="21"/>
      <c r="BH813" s="21">
        <v>10</v>
      </c>
      <c r="BI813" s="21">
        <v>12</v>
      </c>
      <c r="BJ813" s="21">
        <v>28</v>
      </c>
      <c r="BK813" s="21"/>
      <c r="BL813" s="21"/>
      <c r="BM813" s="21"/>
      <c r="BN813" s="21">
        <v>38</v>
      </c>
      <c r="BO813" s="21"/>
      <c r="BP813" s="21"/>
      <c r="BQ813" s="7">
        <v>60</v>
      </c>
      <c r="BR813" s="7">
        <v>9</v>
      </c>
      <c r="BS813" s="21">
        <v>82</v>
      </c>
      <c r="BT813" s="7">
        <v>231</v>
      </c>
      <c r="BU813" s="9">
        <v>33.333333333333336</v>
      </c>
      <c r="BV813">
        <v>1.2088948787061995</v>
      </c>
      <c r="BW813">
        <v>8.6698113207547163</v>
      </c>
      <c r="BX813">
        <v>8.6873315363881396</v>
      </c>
      <c r="BY813">
        <v>2.724429416737109</v>
      </c>
      <c r="BZ813">
        <v>0.13207547169811321</v>
      </c>
      <c r="CA813">
        <v>1.0020208300948235</v>
      </c>
    </row>
    <row r="814" spans="1:79" ht="15" x14ac:dyDescent="0.25">
      <c r="A814" s="84" t="s">
        <v>857</v>
      </c>
      <c r="B814" s="16">
        <v>1210</v>
      </c>
      <c r="C814" s="16">
        <v>1210</v>
      </c>
      <c r="E814" s="3">
        <v>0</v>
      </c>
      <c r="F814" s="21">
        <v>100</v>
      </c>
      <c r="G814" s="4">
        <v>0</v>
      </c>
      <c r="H814" s="4">
        <v>0.114</v>
      </c>
      <c r="I814" s="4">
        <v>2.2349999999999999</v>
      </c>
      <c r="J814" s="4">
        <v>6.2939999999999996</v>
      </c>
      <c r="K814" s="4">
        <v>0.15</v>
      </c>
      <c r="L814" s="4">
        <v>1.3859999999999999</v>
      </c>
      <c r="M814" s="4">
        <v>6.0000000000000001E-3</v>
      </c>
      <c r="N814" s="4">
        <v>0.83499999999999996</v>
      </c>
      <c r="O814" s="4">
        <v>0.60899999999999999</v>
      </c>
      <c r="P814" s="4">
        <v>0.35499999999999998</v>
      </c>
      <c r="Q814" s="4">
        <v>1.6E-2</v>
      </c>
      <c r="R814" s="4">
        <v>0.01</v>
      </c>
      <c r="S814" s="4">
        <v>3.5000000000000003E-2</v>
      </c>
      <c r="T814" s="4">
        <v>5.5960000000000001</v>
      </c>
      <c r="U814" s="4">
        <v>1.2999999999999999E-2</v>
      </c>
      <c r="V814" s="4">
        <v>1.4999999999999999E-2</v>
      </c>
      <c r="W814" s="4">
        <v>1.6E-2</v>
      </c>
      <c r="X814" s="4">
        <v>3.0000000000000001E-3</v>
      </c>
      <c r="Y814" s="4">
        <v>1E-3</v>
      </c>
      <c r="Z814" s="4">
        <v>7.0000000000000001E-3</v>
      </c>
      <c r="AA814" s="4">
        <v>4.0000000000000001E-3</v>
      </c>
      <c r="AB814" s="4">
        <v>7.0000000000000001E-3</v>
      </c>
      <c r="AC814" s="4">
        <v>8.0000000000000002E-3</v>
      </c>
      <c r="AD814" s="4">
        <v>3.5000000000000003E-2</v>
      </c>
      <c r="AE814" s="4">
        <v>8.9999999999999993E-3</v>
      </c>
      <c r="AF814" s="4">
        <v>0</v>
      </c>
      <c r="AG814" s="4">
        <v>0</v>
      </c>
      <c r="AH814" s="4">
        <v>0</v>
      </c>
      <c r="AI814" s="4">
        <v>2E-3</v>
      </c>
      <c r="AJ814" s="4"/>
      <c r="AK814" s="4"/>
      <c r="AL814" s="4"/>
      <c r="AM814" s="4"/>
      <c r="AN814" s="4"/>
      <c r="AO814" s="4"/>
      <c r="AP814" s="4"/>
      <c r="AQ814" s="4"/>
      <c r="AR814" s="4">
        <v>2E-3</v>
      </c>
      <c r="AS814" s="21">
        <v>71</v>
      </c>
      <c r="AT814" s="21"/>
      <c r="AU814" s="21"/>
      <c r="AV814" s="21"/>
      <c r="AW814" s="20"/>
      <c r="AX814" s="21">
        <v>8</v>
      </c>
      <c r="AY814" s="21">
        <v>2</v>
      </c>
      <c r="AZ814" s="21"/>
      <c r="BA814" s="21"/>
      <c r="BB814" s="21"/>
      <c r="BC814" s="21">
        <v>14</v>
      </c>
      <c r="BD814" s="21">
        <v>75</v>
      </c>
      <c r="BE814" s="21">
        <v>5</v>
      </c>
      <c r="BF814" s="21">
        <v>40</v>
      </c>
      <c r="BG814" s="21"/>
      <c r="BH814" s="21">
        <v>12</v>
      </c>
      <c r="BI814" s="21">
        <v>9</v>
      </c>
      <c r="BJ814" s="21">
        <v>19</v>
      </c>
      <c r="BK814" s="21">
        <v>7</v>
      </c>
      <c r="BL814" s="21"/>
      <c r="BM814" s="21"/>
      <c r="BN814" s="21">
        <v>38</v>
      </c>
      <c r="BO814" s="21"/>
      <c r="BP814" s="21"/>
      <c r="BQ814" s="7">
        <v>71</v>
      </c>
      <c r="BR814" s="7">
        <v>10</v>
      </c>
      <c r="BS814" s="21">
        <v>75</v>
      </c>
      <c r="BT814" s="7">
        <v>219</v>
      </c>
      <c r="BU814" s="9">
        <v>33.333333333333336</v>
      </c>
      <c r="BV814">
        <v>1.3711001642036125</v>
      </c>
      <c r="BW814">
        <v>9.1888341543513956</v>
      </c>
      <c r="BX814">
        <v>10.334975369458128</v>
      </c>
      <c r="BY814">
        <v>2.8161073825503355</v>
      </c>
      <c r="BZ814">
        <v>0.18719211822660101</v>
      </c>
      <c r="CA814">
        <v>1.1247319513938527</v>
      </c>
    </row>
    <row r="815" spans="1:79" ht="15" x14ac:dyDescent="0.25">
      <c r="A815" s="84" t="s">
        <v>858</v>
      </c>
      <c r="B815" s="16">
        <v>1209</v>
      </c>
      <c r="C815" s="16">
        <v>1209</v>
      </c>
      <c r="E815" s="3">
        <v>0</v>
      </c>
      <c r="F815" s="21">
        <v>100</v>
      </c>
      <c r="G815" s="4">
        <v>0</v>
      </c>
      <c r="H815" s="4">
        <v>0.08</v>
      </c>
      <c r="I815" s="4">
        <v>2.266</v>
      </c>
      <c r="J815" s="4">
        <v>6.4969999999999999</v>
      </c>
      <c r="K815" s="4">
        <v>0.14099999999999999</v>
      </c>
      <c r="L815" s="4">
        <v>1.169</v>
      </c>
      <c r="M815" s="4">
        <v>3.5000000000000003E-2</v>
      </c>
      <c r="N815" s="4">
        <v>0.90900000000000003</v>
      </c>
      <c r="O815" s="4">
        <v>0.57399999999999995</v>
      </c>
      <c r="P815" s="4">
        <v>0.38600000000000001</v>
      </c>
      <c r="Q815" s="4">
        <v>1.7999999999999999E-2</v>
      </c>
      <c r="R815" s="4">
        <v>1.0999999999999999E-2</v>
      </c>
      <c r="S815" s="4">
        <v>4.4999999999999998E-2</v>
      </c>
      <c r="T815" s="4">
        <v>5.7169999999999996</v>
      </c>
      <c r="U815" s="4">
        <v>1.4E-2</v>
      </c>
      <c r="V815" s="4">
        <v>1.4999999999999999E-2</v>
      </c>
      <c r="W815" s="4">
        <v>1.4999999999999999E-2</v>
      </c>
      <c r="X815" s="4">
        <v>3.0000000000000001E-3</v>
      </c>
      <c r="Y815" s="4">
        <v>1E-3</v>
      </c>
      <c r="Z815" s="4">
        <v>6.0000000000000001E-3</v>
      </c>
      <c r="AA815" s="4">
        <v>4.0000000000000001E-3</v>
      </c>
      <c r="AB815" s="4">
        <v>6.0000000000000001E-3</v>
      </c>
      <c r="AC815" s="4"/>
      <c r="AD815" s="4">
        <v>0</v>
      </c>
      <c r="AE815" s="4">
        <v>8.9999999999999993E-3</v>
      </c>
      <c r="AF815" s="4">
        <v>0</v>
      </c>
      <c r="AG815" s="4">
        <v>0</v>
      </c>
      <c r="AH815" s="4">
        <v>0</v>
      </c>
      <c r="AI815" s="4">
        <v>2E-3</v>
      </c>
      <c r="AJ815" s="4"/>
      <c r="AK815" s="4"/>
      <c r="AL815" s="4"/>
      <c r="AM815" s="4"/>
      <c r="AN815" s="4"/>
      <c r="AO815" s="4"/>
      <c r="AP815" s="4"/>
      <c r="AQ815" s="4"/>
      <c r="AR815" s="4"/>
      <c r="AS815" s="21">
        <v>70</v>
      </c>
      <c r="AT815" s="21"/>
      <c r="AU815" s="21"/>
      <c r="AV815" s="21"/>
      <c r="AW815" s="20"/>
      <c r="AX815" s="21">
        <v>9</v>
      </c>
      <c r="AY815" s="21"/>
      <c r="AZ815" s="21"/>
      <c r="BA815" s="21"/>
      <c r="BB815" s="21">
        <v>2</v>
      </c>
      <c r="BC815" s="21">
        <v>13</v>
      </c>
      <c r="BD815" s="21">
        <v>58</v>
      </c>
      <c r="BE815" s="21">
        <v>2</v>
      </c>
      <c r="BF815" s="21">
        <v>52</v>
      </c>
      <c r="BG815" s="21"/>
      <c r="BH815" s="21">
        <v>16</v>
      </c>
      <c r="BI815" s="21">
        <v>5</v>
      </c>
      <c r="BJ815" s="21">
        <v>18</v>
      </c>
      <c r="BK815" s="21">
        <v>5</v>
      </c>
      <c r="BL815" s="21"/>
      <c r="BM815" s="21"/>
      <c r="BN815" s="21">
        <v>46</v>
      </c>
      <c r="BO815" s="21">
        <v>4</v>
      </c>
      <c r="BP815" s="21"/>
      <c r="BQ815" s="7">
        <v>70</v>
      </c>
      <c r="BR815" s="7">
        <v>11</v>
      </c>
      <c r="BS815" s="21">
        <v>58</v>
      </c>
      <c r="BT815" s="7">
        <v>219</v>
      </c>
      <c r="BU815" s="9">
        <v>30.000000000000004</v>
      </c>
      <c r="BV815">
        <v>1.5836236933797911</v>
      </c>
      <c r="BW815">
        <v>9.9599303135888508</v>
      </c>
      <c r="BX815">
        <v>11.318815331010454</v>
      </c>
      <c r="BY815">
        <v>2.8671668137687556</v>
      </c>
      <c r="BZ815">
        <v>0.13937282229965159</v>
      </c>
      <c r="CA815">
        <v>1.1364351932831904</v>
      </c>
    </row>
    <row r="816" spans="1:79" ht="15" x14ac:dyDescent="0.25">
      <c r="A816" s="84" t="s">
        <v>859</v>
      </c>
      <c r="B816" s="16">
        <v>1208</v>
      </c>
      <c r="C816" s="16">
        <v>1208</v>
      </c>
      <c r="E816" s="3">
        <v>0</v>
      </c>
      <c r="F816" s="21">
        <v>100</v>
      </c>
      <c r="G816" s="4">
        <v>0</v>
      </c>
      <c r="H816" s="4">
        <v>0.123</v>
      </c>
      <c r="I816" s="4">
        <v>1.9079999999999999</v>
      </c>
      <c r="J816" s="4">
        <v>4.4989999999999997</v>
      </c>
      <c r="K816" s="4">
        <v>0.13800000000000001</v>
      </c>
      <c r="L816" s="4">
        <v>1.157</v>
      </c>
      <c r="M816" s="4">
        <v>2.1999999999999999E-2</v>
      </c>
      <c r="N816" s="4">
        <v>0.72</v>
      </c>
      <c r="O816" s="4">
        <v>0.45300000000000001</v>
      </c>
      <c r="P816" s="4">
        <v>0.30499999999999999</v>
      </c>
      <c r="Q816" s="4">
        <v>1.6E-2</v>
      </c>
      <c r="R816" s="4">
        <v>0.01</v>
      </c>
      <c r="S816" s="4">
        <v>3.2000000000000001E-2</v>
      </c>
      <c r="T816" s="4">
        <v>6.36</v>
      </c>
      <c r="U816" s="4">
        <v>1.2999999999999999E-2</v>
      </c>
      <c r="V816" s="4">
        <v>1.7000000000000001E-2</v>
      </c>
      <c r="W816" s="4">
        <v>1.6E-2</v>
      </c>
      <c r="X816" s="4">
        <v>3.0000000000000001E-3</v>
      </c>
      <c r="Y816" s="4">
        <v>1E-3</v>
      </c>
      <c r="Z816" s="4">
        <v>7.0000000000000001E-3</v>
      </c>
      <c r="AA816" s="4">
        <v>5.0000000000000001E-3</v>
      </c>
      <c r="AB816" s="4">
        <v>7.0000000000000001E-3</v>
      </c>
      <c r="AC816" s="4"/>
      <c r="AD816" s="4">
        <v>3.6999999999999998E-2</v>
      </c>
      <c r="AE816" s="4">
        <v>1.0999999999999999E-2</v>
      </c>
      <c r="AF816" s="4">
        <v>0</v>
      </c>
      <c r="AG816" s="4">
        <v>0</v>
      </c>
      <c r="AH816" s="4">
        <v>0</v>
      </c>
      <c r="AI816" s="4">
        <v>2E-3</v>
      </c>
      <c r="AJ816" s="4"/>
      <c r="AK816" s="4"/>
      <c r="AL816" s="4"/>
      <c r="AM816" s="4"/>
      <c r="AN816" s="4"/>
      <c r="AO816" s="4"/>
      <c r="AP816" s="4"/>
      <c r="AQ816" s="4"/>
      <c r="AR816" s="4">
        <v>2E-3</v>
      </c>
      <c r="AS816" s="21">
        <v>137</v>
      </c>
      <c r="AT816" s="21"/>
      <c r="AU816" s="21"/>
      <c r="AV816" s="21"/>
      <c r="AW816" s="20"/>
      <c r="AX816" s="21"/>
      <c r="AY816" s="21"/>
      <c r="AZ816" s="21"/>
      <c r="BA816" s="21"/>
      <c r="BB816" s="21"/>
      <c r="BC816" s="21">
        <v>21</v>
      </c>
      <c r="BD816" s="21">
        <v>41</v>
      </c>
      <c r="BE816" s="21"/>
      <c r="BF816" s="21">
        <v>47</v>
      </c>
      <c r="BG816" s="21"/>
      <c r="BH816" s="21">
        <v>9</v>
      </c>
      <c r="BI816" s="21">
        <v>5</v>
      </c>
      <c r="BJ816" s="21">
        <v>7</v>
      </c>
      <c r="BK816" s="21"/>
      <c r="BL816" s="21"/>
      <c r="BM816" s="21">
        <v>1</v>
      </c>
      <c r="BN816" s="21">
        <v>32</v>
      </c>
      <c r="BO816" s="21"/>
      <c r="BP816" s="21"/>
      <c r="BQ816" s="7">
        <v>137</v>
      </c>
      <c r="BR816" s="7">
        <v>0</v>
      </c>
      <c r="BS816" s="21">
        <v>41</v>
      </c>
      <c r="BT816" s="7">
        <v>163</v>
      </c>
      <c r="BU816" s="9">
        <v>37.500000000000007</v>
      </c>
      <c r="BV816">
        <v>1.5894039735099337</v>
      </c>
      <c r="BW816">
        <v>14.039735099337749</v>
      </c>
      <c r="BX816">
        <v>9.9315673289183213</v>
      </c>
      <c r="BY816">
        <v>2.3579664570230605</v>
      </c>
      <c r="BZ816">
        <v>0.27152317880794702</v>
      </c>
      <c r="CA816">
        <v>0.70738993710691811</v>
      </c>
    </row>
    <row r="817" spans="1:79" ht="15" x14ac:dyDescent="0.25">
      <c r="A817" s="84" t="s">
        <v>860</v>
      </c>
      <c r="B817" s="16">
        <v>1207</v>
      </c>
      <c r="C817" s="16">
        <v>1207</v>
      </c>
      <c r="E817" s="3">
        <v>0</v>
      </c>
      <c r="F817" s="21">
        <v>100</v>
      </c>
      <c r="G817" s="4">
        <v>0</v>
      </c>
      <c r="H817" s="4">
        <v>0.122</v>
      </c>
      <c r="I817" s="4">
        <v>1.8859999999999999</v>
      </c>
      <c r="J817" s="4">
        <v>4.3380000000000001</v>
      </c>
      <c r="K817" s="4">
        <v>0.16800000000000001</v>
      </c>
      <c r="L817" s="4">
        <v>1.1639999999999999</v>
      </c>
      <c r="M817" s="4">
        <v>0.11600000000000001</v>
      </c>
      <c r="N817" s="4">
        <v>0.66500000000000004</v>
      </c>
      <c r="O817" s="4">
        <v>0.40500000000000003</v>
      </c>
      <c r="P817" s="4">
        <v>0.28100000000000003</v>
      </c>
      <c r="Q817" s="4">
        <v>1.4999999999999999E-2</v>
      </c>
      <c r="R817" s="4">
        <v>8.9999999999999993E-3</v>
      </c>
      <c r="S817" s="4">
        <v>3.7999999999999999E-2</v>
      </c>
      <c r="T817" s="4">
        <v>6.0149999999999997</v>
      </c>
      <c r="U817" s="4">
        <v>1.2999999999999999E-2</v>
      </c>
      <c r="V817" s="4">
        <v>1.4999999999999999E-2</v>
      </c>
      <c r="W817" s="4">
        <v>1.2999999999999999E-2</v>
      </c>
      <c r="X817" s="4">
        <v>3.0000000000000001E-3</v>
      </c>
      <c r="Y817" s="4">
        <v>1E-3</v>
      </c>
      <c r="Z817" s="4">
        <v>6.0000000000000001E-3</v>
      </c>
      <c r="AA817" s="4">
        <v>3.0000000000000001E-3</v>
      </c>
      <c r="AB817" s="4">
        <v>6.0000000000000001E-3</v>
      </c>
      <c r="AC817" s="4"/>
      <c r="AD817" s="4">
        <v>0</v>
      </c>
      <c r="AE817" s="4">
        <v>8.9999999999999993E-3</v>
      </c>
      <c r="AF817" s="4">
        <v>1E-3</v>
      </c>
      <c r="AG817" s="4">
        <v>1E-3</v>
      </c>
      <c r="AH817" s="4">
        <v>0</v>
      </c>
      <c r="AI817" s="4">
        <v>2E-3</v>
      </c>
      <c r="AJ817" s="4"/>
      <c r="AK817" s="4"/>
      <c r="AL817" s="4"/>
      <c r="AM817" s="4"/>
      <c r="AN817" s="4"/>
      <c r="AO817" s="4"/>
      <c r="AP817" s="4"/>
      <c r="AQ817" s="4"/>
      <c r="AR817" s="4"/>
      <c r="AS817" s="21">
        <v>64</v>
      </c>
      <c r="AT817" s="21"/>
      <c r="AU817" s="21"/>
      <c r="AV817" s="21"/>
      <c r="AW817" s="20"/>
      <c r="AX817" s="21">
        <v>7</v>
      </c>
      <c r="AY817" s="21"/>
      <c r="AZ817" s="21"/>
      <c r="BA817" s="21">
        <v>3</v>
      </c>
      <c r="BB817" s="21"/>
      <c r="BC817" s="21">
        <v>25</v>
      </c>
      <c r="BD817" s="21">
        <v>70</v>
      </c>
      <c r="BE817" s="21"/>
      <c r="BF817" s="21">
        <v>51</v>
      </c>
      <c r="BG817" s="21"/>
      <c r="BH817" s="21">
        <v>18</v>
      </c>
      <c r="BI817" s="21">
        <v>2</v>
      </c>
      <c r="BJ817" s="21">
        <v>17</v>
      </c>
      <c r="BK817" s="21">
        <v>2</v>
      </c>
      <c r="BL817" s="21"/>
      <c r="BM817" s="21"/>
      <c r="BN817" s="21">
        <v>39</v>
      </c>
      <c r="BO817" s="21">
        <v>2</v>
      </c>
      <c r="BP817" s="21"/>
      <c r="BQ817" s="7">
        <v>64</v>
      </c>
      <c r="BR817" s="7">
        <v>10</v>
      </c>
      <c r="BS817" s="21">
        <v>70</v>
      </c>
      <c r="BT817" s="7">
        <v>226</v>
      </c>
      <c r="BU817" s="9">
        <v>40</v>
      </c>
      <c r="BV817">
        <v>1.6419753086419753</v>
      </c>
      <c r="BW817">
        <v>14.851851851851849</v>
      </c>
      <c r="BX817">
        <v>10.71111111111111</v>
      </c>
      <c r="BY817">
        <v>2.3001060445387065</v>
      </c>
      <c r="BZ817">
        <v>0.30123456790123454</v>
      </c>
      <c r="CA817">
        <v>0.72119700748129678</v>
      </c>
    </row>
    <row r="818" spans="1:79" ht="15" x14ac:dyDescent="0.25">
      <c r="A818" s="84" t="s">
        <v>861</v>
      </c>
      <c r="B818" s="16">
        <v>1206</v>
      </c>
      <c r="C818" s="16">
        <v>1206</v>
      </c>
      <c r="E818" s="3">
        <v>0</v>
      </c>
      <c r="F818" s="21">
        <v>100</v>
      </c>
      <c r="G818" s="4">
        <v>0</v>
      </c>
      <c r="H818" s="4">
        <v>0.214</v>
      </c>
      <c r="I818" s="4">
        <v>3.19</v>
      </c>
      <c r="J818" s="4">
        <v>9.391</v>
      </c>
      <c r="K818" s="4">
        <v>0.17</v>
      </c>
      <c r="L818" s="4">
        <v>1.5089999999999999</v>
      </c>
      <c r="M818" s="4">
        <v>0.05</v>
      </c>
      <c r="N818" s="4">
        <v>1.1100000000000001</v>
      </c>
      <c r="O818" s="4">
        <v>0.82799999999999996</v>
      </c>
      <c r="P818" s="4">
        <v>0.44</v>
      </c>
      <c r="Q818" s="4">
        <v>0.02</v>
      </c>
      <c r="R818" s="4">
        <v>1.2999999999999999E-2</v>
      </c>
      <c r="S818" s="4">
        <v>0.04</v>
      </c>
      <c r="T818" s="4">
        <v>5.8079999999999998</v>
      </c>
      <c r="U818" s="4">
        <v>1.0999999999999999E-2</v>
      </c>
      <c r="V818" s="4">
        <v>1.2999999999999999E-2</v>
      </c>
      <c r="W818" s="4">
        <v>1.2999999999999999E-2</v>
      </c>
      <c r="X818" s="4">
        <v>2E-3</v>
      </c>
      <c r="Y818" s="4">
        <v>1E-3</v>
      </c>
      <c r="Z818" s="4">
        <v>4.0000000000000001E-3</v>
      </c>
      <c r="AA818" s="4">
        <v>3.0000000000000001E-3</v>
      </c>
      <c r="AB818" s="4">
        <v>5.0000000000000001E-3</v>
      </c>
      <c r="AC818" s="4"/>
      <c r="AD818" s="4">
        <v>4.1000000000000002E-2</v>
      </c>
      <c r="AE818" s="4">
        <v>7.0000000000000001E-3</v>
      </c>
      <c r="AF818" s="4">
        <v>0</v>
      </c>
      <c r="AG818" s="4">
        <v>0</v>
      </c>
      <c r="AH818" s="4">
        <v>0</v>
      </c>
      <c r="AI818" s="4">
        <v>2E-3</v>
      </c>
      <c r="AJ818" s="4"/>
      <c r="AK818" s="4"/>
      <c r="AL818" s="4"/>
      <c r="AM818" s="4"/>
      <c r="AN818" s="4"/>
      <c r="AO818" s="4"/>
      <c r="AP818" s="4"/>
      <c r="AQ818" s="4"/>
      <c r="AR818" s="4"/>
      <c r="AS818" s="21">
        <v>125</v>
      </c>
      <c r="AT818" s="21"/>
      <c r="AU818" s="21"/>
      <c r="AV818" s="21"/>
      <c r="AW818" s="20"/>
      <c r="AX818" s="21"/>
      <c r="AY818" s="21"/>
      <c r="AZ818" s="21"/>
      <c r="BA818" s="21"/>
      <c r="BB818" s="21">
        <v>1</v>
      </c>
      <c r="BC818" s="21">
        <v>18</v>
      </c>
      <c r="BD818" s="21">
        <v>48</v>
      </c>
      <c r="BE818" s="21">
        <v>2</v>
      </c>
      <c r="BF818" s="21">
        <v>42</v>
      </c>
      <c r="BG818" s="21"/>
      <c r="BH818" s="21">
        <v>8</v>
      </c>
      <c r="BI818" s="21">
        <v>7</v>
      </c>
      <c r="BJ818" s="21">
        <v>8</v>
      </c>
      <c r="BK818" s="21"/>
      <c r="BL818" s="21"/>
      <c r="BM818" s="21"/>
      <c r="BN818" s="21">
        <v>41</v>
      </c>
      <c r="BO818" s="21"/>
      <c r="BP818" s="21"/>
      <c r="BQ818" s="7">
        <v>125</v>
      </c>
      <c r="BR818" s="7">
        <v>1</v>
      </c>
      <c r="BS818" s="21">
        <v>48</v>
      </c>
      <c r="BT818" s="7">
        <v>174</v>
      </c>
      <c r="BU818" s="9">
        <v>25.000000000000007</v>
      </c>
      <c r="BV818">
        <v>1.3405797101449277</v>
      </c>
      <c r="BW818">
        <v>7.0144927536231885</v>
      </c>
      <c r="BX818">
        <v>11.341787439613528</v>
      </c>
      <c r="BY818">
        <v>2.9438871473354231</v>
      </c>
      <c r="BZ818">
        <v>0.25845410628019322</v>
      </c>
      <c r="CA818">
        <v>1.6169077134986227</v>
      </c>
    </row>
    <row r="819" spans="1:79" ht="15" x14ac:dyDescent="0.25">
      <c r="A819" s="84" t="s">
        <v>862</v>
      </c>
      <c r="B819" s="16">
        <v>1205</v>
      </c>
      <c r="C819" s="16">
        <v>1205</v>
      </c>
      <c r="E819" s="3">
        <v>0</v>
      </c>
      <c r="F819" s="21">
        <v>100</v>
      </c>
      <c r="G819" s="4">
        <v>0</v>
      </c>
      <c r="H819" s="4">
        <v>0.251</v>
      </c>
      <c r="I819" s="4">
        <v>3.343</v>
      </c>
      <c r="J819" s="4">
        <v>11.978999999999999</v>
      </c>
      <c r="K819" s="4">
        <v>0.14099999999999999</v>
      </c>
      <c r="L819" s="4">
        <v>0.65400000000000003</v>
      </c>
      <c r="M819" s="4">
        <v>0</v>
      </c>
      <c r="N819" s="4">
        <v>1.4339999999999999</v>
      </c>
      <c r="O819" s="4">
        <v>0.90100000000000002</v>
      </c>
      <c r="P819" s="4">
        <v>0.46100000000000002</v>
      </c>
      <c r="Q819" s="4">
        <v>0.02</v>
      </c>
      <c r="R819" s="4">
        <v>1.2E-2</v>
      </c>
      <c r="S819" s="4">
        <v>4.2000000000000003E-2</v>
      </c>
      <c r="T819" s="4">
        <v>4.9470000000000001</v>
      </c>
      <c r="U819" s="4">
        <v>0.01</v>
      </c>
      <c r="V819" s="4">
        <v>1.2999999999999999E-2</v>
      </c>
      <c r="W819" s="4">
        <v>1.4E-2</v>
      </c>
      <c r="X819" s="4">
        <v>3.0000000000000001E-3</v>
      </c>
      <c r="Y819" s="4">
        <v>0</v>
      </c>
      <c r="Z819" s="4">
        <v>7.0000000000000001E-3</v>
      </c>
      <c r="AA819" s="4">
        <v>4.0000000000000001E-3</v>
      </c>
      <c r="AB819" s="4">
        <v>7.0000000000000001E-3</v>
      </c>
      <c r="AC819" s="4"/>
      <c r="AD819" s="4">
        <v>3.5999999999999997E-2</v>
      </c>
      <c r="AE819" s="4">
        <v>7.0000000000000001E-3</v>
      </c>
      <c r="AF819" s="4">
        <v>0</v>
      </c>
      <c r="AG819" s="4">
        <v>0</v>
      </c>
      <c r="AH819" s="4">
        <v>0</v>
      </c>
      <c r="AI819" s="4">
        <v>2E-3</v>
      </c>
      <c r="AJ819" s="4"/>
      <c r="AK819" s="4"/>
      <c r="AL819" s="4"/>
      <c r="AM819" s="4"/>
      <c r="AN819" s="4"/>
      <c r="AO819" s="4"/>
      <c r="AP819" s="4"/>
      <c r="AQ819" s="4"/>
      <c r="AR819" s="4">
        <v>2E-3</v>
      </c>
      <c r="AS819" s="21">
        <v>137</v>
      </c>
      <c r="AT819" s="21"/>
      <c r="AU819" s="21"/>
      <c r="AV819" s="21"/>
      <c r="AW819" s="20"/>
      <c r="AX819" s="21">
        <v>14</v>
      </c>
      <c r="AY819" s="21">
        <v>13</v>
      </c>
      <c r="AZ819" s="21">
        <v>2</v>
      </c>
      <c r="BA819" s="21"/>
      <c r="BB819" s="21"/>
      <c r="BC819" s="21">
        <v>12</v>
      </c>
      <c r="BD819" s="21">
        <v>38</v>
      </c>
      <c r="BE819" s="21">
        <v>7</v>
      </c>
      <c r="BF819" s="21">
        <v>40</v>
      </c>
      <c r="BG819" s="21"/>
      <c r="BH819" s="21">
        <v>7</v>
      </c>
      <c r="BI819" s="21">
        <v>8</v>
      </c>
      <c r="BJ819" s="21"/>
      <c r="BK819" s="21"/>
      <c r="BL819" s="21"/>
      <c r="BM819" s="21"/>
      <c r="BN819" s="21">
        <v>22</v>
      </c>
      <c r="BO819" s="21"/>
      <c r="BP819" s="21"/>
      <c r="BQ819" s="7">
        <v>137</v>
      </c>
      <c r="BR819" s="7">
        <v>29</v>
      </c>
      <c r="BS819" s="21">
        <v>38</v>
      </c>
      <c r="BT819" s="7">
        <v>134</v>
      </c>
      <c r="BU819" s="9">
        <v>30.000000000000004</v>
      </c>
      <c r="BV819">
        <v>1.5915649278579356</v>
      </c>
      <c r="BW819">
        <v>5.4905660377358494</v>
      </c>
      <c r="BX819">
        <v>13.295227524972251</v>
      </c>
      <c r="BY819">
        <v>3.5833084056236912</v>
      </c>
      <c r="BZ819">
        <v>0.27857935627081021</v>
      </c>
      <c r="CA819">
        <v>2.4214675560946026</v>
      </c>
    </row>
    <row r="820" spans="1:79" ht="15" x14ac:dyDescent="0.25">
      <c r="A820" s="84" t="s">
        <v>863</v>
      </c>
      <c r="B820" s="16">
        <v>1204</v>
      </c>
      <c r="C820" s="16">
        <v>1204</v>
      </c>
      <c r="E820" s="3">
        <v>0</v>
      </c>
      <c r="F820" s="21">
        <v>100</v>
      </c>
      <c r="G820" s="4">
        <v>0</v>
      </c>
      <c r="H820" s="4">
        <v>0.46800000000000003</v>
      </c>
      <c r="I820" s="4">
        <v>4.41</v>
      </c>
      <c r="J820" s="4">
        <v>16.902000000000001</v>
      </c>
      <c r="K820" s="4">
        <v>0.184</v>
      </c>
      <c r="L820" s="4">
        <v>0.33100000000000002</v>
      </c>
      <c r="M820" s="4">
        <v>5.5E-2</v>
      </c>
      <c r="N820" s="4">
        <v>1.7969999999999999</v>
      </c>
      <c r="O820" s="4">
        <v>1.6850000000000001</v>
      </c>
      <c r="P820" s="4">
        <v>0.60699999999999998</v>
      </c>
      <c r="Q820" s="4">
        <v>2.4E-2</v>
      </c>
      <c r="R820" s="4">
        <v>1.6E-2</v>
      </c>
      <c r="S820" s="4">
        <v>6.6000000000000003E-2</v>
      </c>
      <c r="T820" s="4">
        <v>5.617</v>
      </c>
      <c r="U820" s="4">
        <v>1.0999999999999999E-2</v>
      </c>
      <c r="V820" s="4">
        <v>1.2999999999999999E-2</v>
      </c>
      <c r="W820" s="4">
        <v>1.4999999999999999E-2</v>
      </c>
      <c r="X820" s="4">
        <v>3.0000000000000001E-3</v>
      </c>
      <c r="Y820" s="16"/>
      <c r="Z820" s="4">
        <v>7.0000000000000001E-3</v>
      </c>
      <c r="AA820" s="4">
        <v>6.0000000000000001E-3</v>
      </c>
      <c r="AB820" s="4">
        <v>8.0000000000000002E-3</v>
      </c>
      <c r="AC820" s="4"/>
      <c r="AD820" s="4">
        <v>4.2999999999999997E-2</v>
      </c>
      <c r="AE820" s="4">
        <v>7.0000000000000001E-3</v>
      </c>
      <c r="AF820" s="4">
        <v>0</v>
      </c>
      <c r="AG820" s="4">
        <v>1E-3</v>
      </c>
      <c r="AH820" s="4">
        <v>0</v>
      </c>
      <c r="AI820" s="4"/>
      <c r="AJ820" s="4"/>
      <c r="AK820" s="4"/>
      <c r="AL820" s="4"/>
      <c r="AM820" s="4"/>
      <c r="AN820" s="4"/>
      <c r="AO820" s="4"/>
      <c r="AP820" s="4"/>
      <c r="AQ820" s="4"/>
      <c r="AR820" s="4">
        <v>2E-3</v>
      </c>
      <c r="AS820" s="21">
        <v>300</v>
      </c>
      <c r="AT820" s="21"/>
      <c r="AU820" s="21"/>
      <c r="AV820" s="21"/>
      <c r="AW820" s="20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7">
        <v>300</v>
      </c>
      <c r="BR820" s="7">
        <v>0</v>
      </c>
      <c r="BS820" s="21"/>
      <c r="BT820" s="7">
        <v>0</v>
      </c>
      <c r="BU820" s="9">
        <v>18.750000000000004</v>
      </c>
      <c r="BV820">
        <v>1.0664688427299702</v>
      </c>
      <c r="BW820">
        <v>3.3335311572700297</v>
      </c>
      <c r="BX820">
        <v>10.03086053412463</v>
      </c>
      <c r="BY820">
        <v>3.83265306122449</v>
      </c>
      <c r="BZ820">
        <v>0.27774480712166172</v>
      </c>
      <c r="CA820">
        <v>3.0090795798468934</v>
      </c>
    </row>
    <row r="821" spans="1:79" ht="15" x14ac:dyDescent="0.25">
      <c r="A821" s="84" t="s">
        <v>864</v>
      </c>
      <c r="B821" s="16">
        <v>1203</v>
      </c>
      <c r="C821" s="16">
        <v>1203</v>
      </c>
      <c r="E821" s="3">
        <v>10</v>
      </c>
      <c r="F821" s="21">
        <v>90</v>
      </c>
      <c r="G821" s="4">
        <v>0</v>
      </c>
      <c r="H821" s="4">
        <v>0.48599999999999999</v>
      </c>
      <c r="I821" s="4">
        <v>4.43</v>
      </c>
      <c r="J821" s="4">
        <v>16.295999999999999</v>
      </c>
      <c r="K821" s="4">
        <v>0.189</v>
      </c>
      <c r="L821" s="4">
        <v>0.94099999999999995</v>
      </c>
      <c r="M821" s="4">
        <v>7.1999999999999995E-2</v>
      </c>
      <c r="N821" s="4">
        <v>1.657</v>
      </c>
      <c r="O821" s="4">
        <v>1.677</v>
      </c>
      <c r="P821" s="4">
        <v>0.60399999999999998</v>
      </c>
      <c r="Q821" s="4">
        <v>2.5999999999999999E-2</v>
      </c>
      <c r="R821" s="4">
        <v>1.4999999999999999E-2</v>
      </c>
      <c r="S821" s="4">
        <v>6.6000000000000003E-2</v>
      </c>
      <c r="T821" s="4">
        <v>7.016</v>
      </c>
      <c r="U821" s="4">
        <v>1.2999999999999999E-2</v>
      </c>
      <c r="V821" s="4">
        <v>1.7999999999999999E-2</v>
      </c>
      <c r="W821" s="4">
        <v>1.7000000000000001E-2</v>
      </c>
      <c r="X821" s="4">
        <v>3.0000000000000001E-3</v>
      </c>
      <c r="Y821" s="4">
        <v>0</v>
      </c>
      <c r="Z821" s="4">
        <v>7.0000000000000001E-3</v>
      </c>
      <c r="AA821" s="4">
        <v>6.0000000000000001E-3</v>
      </c>
      <c r="AB821" s="4">
        <v>8.0000000000000002E-3</v>
      </c>
      <c r="AC821" s="4">
        <v>5.0000000000000001E-3</v>
      </c>
      <c r="AD821" s="4">
        <v>5.1999999999999998E-2</v>
      </c>
      <c r="AE821" s="4">
        <v>8.9999999999999993E-3</v>
      </c>
      <c r="AF821" s="4">
        <v>0</v>
      </c>
      <c r="AG821" s="4">
        <v>0</v>
      </c>
      <c r="AH821" s="4">
        <v>0</v>
      </c>
      <c r="AI821" s="4">
        <v>3.0000000000000001E-3</v>
      </c>
      <c r="AJ821" s="4"/>
      <c r="AK821" s="4"/>
      <c r="AL821" s="4"/>
      <c r="AM821" s="4"/>
      <c r="AN821" s="4"/>
      <c r="AO821" s="4"/>
      <c r="AP821" s="4"/>
      <c r="AQ821" s="4"/>
      <c r="AR821" s="4">
        <v>2E-3</v>
      </c>
      <c r="AS821" s="21">
        <v>136</v>
      </c>
      <c r="AT821" s="21"/>
      <c r="AU821" s="21"/>
      <c r="AV821" s="21"/>
      <c r="AW821" s="20"/>
      <c r="AX821" s="21">
        <v>7</v>
      </c>
      <c r="AY821" s="21"/>
      <c r="AZ821" s="21"/>
      <c r="BA821" s="21">
        <v>4</v>
      </c>
      <c r="BB821" s="21">
        <v>1</v>
      </c>
      <c r="BC821" s="21">
        <v>13</v>
      </c>
      <c r="BD821" s="21">
        <v>84</v>
      </c>
      <c r="BE821" s="21">
        <v>5</v>
      </c>
      <c r="BF821" s="21">
        <v>24</v>
      </c>
      <c r="BG821" s="21"/>
      <c r="BH821" s="21">
        <v>7</v>
      </c>
      <c r="BI821" s="21">
        <v>2</v>
      </c>
      <c r="BJ821" s="21">
        <v>7</v>
      </c>
      <c r="BK821" s="21">
        <v>2</v>
      </c>
      <c r="BL821" s="21"/>
      <c r="BM821" s="21"/>
      <c r="BN821" s="21">
        <v>5</v>
      </c>
      <c r="BO821" s="21">
        <v>3</v>
      </c>
      <c r="BP821" s="21"/>
      <c r="BQ821" s="7">
        <v>136</v>
      </c>
      <c r="BR821" s="7">
        <v>12</v>
      </c>
      <c r="BS821" s="21">
        <v>84</v>
      </c>
      <c r="BT821" s="7">
        <v>152</v>
      </c>
      <c r="BU821" s="9">
        <v>14.285714285714283</v>
      </c>
      <c r="BV821">
        <v>0.98807394156231365</v>
      </c>
      <c r="BW821">
        <v>4.1836612999403693</v>
      </c>
      <c r="BX821">
        <v>9.7173524150268324</v>
      </c>
      <c r="BY821">
        <v>3.6785553047404065</v>
      </c>
      <c r="BZ821">
        <v>0.28980322003577819</v>
      </c>
      <c r="CA821">
        <v>2.3226909920182441</v>
      </c>
    </row>
    <row r="822" spans="1:79" ht="15" x14ac:dyDescent="0.25">
      <c r="A822" s="90" t="s">
        <v>865</v>
      </c>
      <c r="B822" s="16">
        <v>1202</v>
      </c>
      <c r="C822" s="16">
        <v>1202</v>
      </c>
      <c r="E822" s="3">
        <v>10</v>
      </c>
      <c r="F822" s="21">
        <v>90</v>
      </c>
      <c r="G822" s="4">
        <v>0</v>
      </c>
      <c r="H822" s="4">
        <v>0.48099999999999998</v>
      </c>
      <c r="I822" s="4">
        <v>4.5110000000000001</v>
      </c>
      <c r="J822" s="4">
        <v>18.161000000000001</v>
      </c>
      <c r="K822" s="4">
        <v>0.214</v>
      </c>
      <c r="L822" s="4">
        <v>1.0740000000000001</v>
      </c>
      <c r="M822" s="4">
        <v>0.115</v>
      </c>
      <c r="N822" s="4">
        <v>1.7130000000000001</v>
      </c>
      <c r="O822" s="4">
        <v>1.8580000000000001</v>
      </c>
      <c r="P822" s="4">
        <v>0.63900000000000001</v>
      </c>
      <c r="Q822" s="4">
        <v>2.5000000000000001E-2</v>
      </c>
      <c r="R822" s="4">
        <v>1.4E-2</v>
      </c>
      <c r="S822" s="4">
        <v>6.2E-2</v>
      </c>
      <c r="T822" s="4">
        <v>5.7670000000000003</v>
      </c>
      <c r="U822" s="4">
        <v>6.0000000000000001E-3</v>
      </c>
      <c r="V822" s="4">
        <v>0.01</v>
      </c>
      <c r="W822" s="4">
        <v>8.0000000000000002E-3</v>
      </c>
      <c r="X822" s="4"/>
      <c r="Y822" s="4"/>
      <c r="Z822" s="4">
        <v>3.0000000000000001E-3</v>
      </c>
      <c r="AA822" s="4">
        <v>3.0000000000000001E-3</v>
      </c>
      <c r="AB822" s="4">
        <v>4.0000000000000001E-3</v>
      </c>
      <c r="AC822" s="4">
        <v>6.0000000000000001E-3</v>
      </c>
      <c r="AD822" s="4">
        <v>4.1000000000000002E-2</v>
      </c>
      <c r="AE822" s="4">
        <v>6.0000000000000001E-3</v>
      </c>
      <c r="AF822" s="4">
        <v>1E-3</v>
      </c>
      <c r="AG822" s="4"/>
      <c r="AH822" s="4">
        <v>0</v>
      </c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21">
        <v>156</v>
      </c>
      <c r="AT822" s="21">
        <v>4</v>
      </c>
      <c r="AU822" s="21"/>
      <c r="AV822" s="21"/>
      <c r="AW822" s="20"/>
      <c r="AX822" s="21">
        <v>7</v>
      </c>
      <c r="AY822" s="21"/>
      <c r="AZ822" s="21"/>
      <c r="BA822" s="21"/>
      <c r="BB822" s="21"/>
      <c r="BC822" s="21">
        <v>6</v>
      </c>
      <c r="BD822" s="21">
        <v>87</v>
      </c>
      <c r="BE822" s="21"/>
      <c r="BF822" s="21">
        <v>13</v>
      </c>
      <c r="BG822" s="21"/>
      <c r="BH822" s="21">
        <v>7</v>
      </c>
      <c r="BI822" s="21">
        <v>2</v>
      </c>
      <c r="BJ822" s="21"/>
      <c r="BK822" s="21">
        <v>2</v>
      </c>
      <c r="BL822" s="21"/>
      <c r="BM822" s="21"/>
      <c r="BN822" s="21">
        <v>14</v>
      </c>
      <c r="BO822" s="21">
        <v>2</v>
      </c>
      <c r="BP822" s="21"/>
      <c r="BQ822" s="7">
        <v>160</v>
      </c>
      <c r="BR822" s="7">
        <v>7</v>
      </c>
      <c r="BS822" s="21">
        <v>87</v>
      </c>
      <c r="BT822" s="7">
        <v>133</v>
      </c>
      <c r="BU822" s="9">
        <v>7.1428571428571344</v>
      </c>
      <c r="BV822">
        <v>0.92195909580193758</v>
      </c>
      <c r="BW822">
        <v>3.1038751345532831</v>
      </c>
      <c r="BX822">
        <v>9.7744886975242196</v>
      </c>
      <c r="BY822">
        <v>4.0259365994236314</v>
      </c>
      <c r="BZ822">
        <v>0.2588805166846071</v>
      </c>
      <c r="CA822">
        <v>3.1491243280735217</v>
      </c>
    </row>
    <row r="823" spans="1:79" ht="15" x14ac:dyDescent="0.25">
      <c r="A823" s="90" t="s">
        <v>866</v>
      </c>
      <c r="B823" s="16">
        <v>1201</v>
      </c>
      <c r="C823" s="16">
        <v>1201</v>
      </c>
      <c r="E823" s="3">
        <v>10</v>
      </c>
      <c r="F823" s="21">
        <v>90</v>
      </c>
      <c r="G823" s="4">
        <v>0</v>
      </c>
      <c r="H823" s="4">
        <v>8.5999999999999993E-2</v>
      </c>
      <c r="I823" s="4">
        <v>1.496</v>
      </c>
      <c r="J823" s="4">
        <v>4.0869999999999997</v>
      </c>
      <c r="K823" s="4">
        <v>0.114</v>
      </c>
      <c r="L823" s="4">
        <v>0.92</v>
      </c>
      <c r="M823" s="4">
        <v>0</v>
      </c>
      <c r="N823" s="4">
        <v>0.68100000000000005</v>
      </c>
      <c r="O823" s="4">
        <v>0.45400000000000001</v>
      </c>
      <c r="P823" s="4">
        <v>0.24099999999999999</v>
      </c>
      <c r="Q823" s="4">
        <v>1.2999999999999999E-2</v>
      </c>
      <c r="R823" s="4">
        <v>8.0000000000000002E-3</v>
      </c>
      <c r="S823" s="4">
        <v>2.7E-2</v>
      </c>
      <c r="T823" s="4">
        <v>5.0279999999999996</v>
      </c>
      <c r="U823" s="4">
        <v>1.2999999999999999E-2</v>
      </c>
      <c r="V823" s="4">
        <v>1.0999999999999999E-2</v>
      </c>
      <c r="W823" s="4">
        <v>1.0999999999999999E-2</v>
      </c>
      <c r="X823" s="4">
        <v>3.0000000000000001E-3</v>
      </c>
      <c r="Y823" s="4">
        <v>1E-3</v>
      </c>
      <c r="Z823" s="4">
        <v>5.0000000000000001E-3</v>
      </c>
      <c r="AA823" s="4">
        <v>3.0000000000000001E-3</v>
      </c>
      <c r="AB823" s="4">
        <v>5.0000000000000001E-3</v>
      </c>
      <c r="AC823" s="4"/>
      <c r="AD823" s="4">
        <v>3.3000000000000002E-2</v>
      </c>
      <c r="AE823" s="4"/>
      <c r="AF823" s="4">
        <v>0</v>
      </c>
      <c r="AG823" s="4">
        <v>0</v>
      </c>
      <c r="AH823" s="4">
        <v>0</v>
      </c>
      <c r="AI823" s="4">
        <v>2E-3</v>
      </c>
      <c r="AJ823" s="4"/>
      <c r="AK823" s="4"/>
      <c r="AL823" s="4"/>
      <c r="AM823" s="4"/>
      <c r="AN823" s="4"/>
      <c r="AO823" s="4"/>
      <c r="AP823" s="4"/>
      <c r="AQ823" s="4"/>
      <c r="AR823" s="4"/>
      <c r="AS823" s="21">
        <v>151</v>
      </c>
      <c r="AT823" s="21">
        <v>5</v>
      </c>
      <c r="AU823" s="21"/>
      <c r="AV823" s="21"/>
      <c r="AW823" s="20"/>
      <c r="AX823" s="21">
        <v>3</v>
      </c>
      <c r="AY823" s="21"/>
      <c r="AZ823" s="21"/>
      <c r="BA823" s="21"/>
      <c r="BB823" s="21"/>
      <c r="BC823" s="21">
        <v>9</v>
      </c>
      <c r="BD823" s="21">
        <v>95</v>
      </c>
      <c r="BE823" s="21"/>
      <c r="BF823" s="21">
        <v>27</v>
      </c>
      <c r="BG823" s="21"/>
      <c r="BH823" s="21">
        <v>18</v>
      </c>
      <c r="BI823" s="21"/>
      <c r="BJ823" s="21">
        <v>14</v>
      </c>
      <c r="BK823" s="21">
        <v>2</v>
      </c>
      <c r="BL823" s="21"/>
      <c r="BM823" s="21"/>
      <c r="BN823" s="21">
        <v>6</v>
      </c>
      <c r="BO823" s="21"/>
      <c r="BP823" s="21"/>
      <c r="BQ823" s="7">
        <v>156</v>
      </c>
      <c r="BR823" s="7">
        <v>3</v>
      </c>
      <c r="BS823" s="21">
        <v>95</v>
      </c>
      <c r="BT823" s="7">
        <v>171</v>
      </c>
      <c r="BU823" s="9">
        <v>12.500000000000011</v>
      </c>
      <c r="BV823">
        <v>1.5</v>
      </c>
      <c r="BW823">
        <v>11.074889867841408</v>
      </c>
      <c r="BX823">
        <v>9.0022026431718061</v>
      </c>
      <c r="BY823">
        <v>2.731951871657754</v>
      </c>
      <c r="BZ823">
        <v>0.18942731277533037</v>
      </c>
      <c r="CA823">
        <v>0.81284805091487666</v>
      </c>
    </row>
    <row r="824" spans="1:79" ht="15" x14ac:dyDescent="0.25">
      <c r="A824" s="84" t="s">
        <v>867</v>
      </c>
      <c r="B824" s="16" t="s">
        <v>1121</v>
      </c>
      <c r="C824" s="16">
        <v>1200</v>
      </c>
      <c r="E824" s="3">
        <v>50</v>
      </c>
      <c r="F824" s="21">
        <v>50</v>
      </c>
      <c r="G824" s="4">
        <v>0</v>
      </c>
      <c r="H824" s="4">
        <v>0.12</v>
      </c>
      <c r="I824" s="4">
        <v>1.821</v>
      </c>
      <c r="J824" s="4">
        <v>4.0999999999999996</v>
      </c>
      <c r="K824" s="4">
        <v>0.16300000000000001</v>
      </c>
      <c r="L824" s="4">
        <v>0.96399999999999997</v>
      </c>
      <c r="M824" s="4">
        <v>0.10299999999999999</v>
      </c>
      <c r="N824" s="4">
        <v>0.79300000000000004</v>
      </c>
      <c r="O824" s="4">
        <v>0.38600000000000001</v>
      </c>
      <c r="P824" s="4">
        <v>0.26600000000000001</v>
      </c>
      <c r="Q824" s="4">
        <v>1.2999999999999999E-2</v>
      </c>
      <c r="R824" s="4">
        <v>8.9999999999999993E-3</v>
      </c>
      <c r="S824" s="4">
        <v>2.7E-2</v>
      </c>
      <c r="T824" s="4">
        <v>6.1120000000000001</v>
      </c>
      <c r="U824" s="4">
        <v>8.9999999999999993E-3</v>
      </c>
      <c r="V824" s="4">
        <v>1.2999999999999999E-2</v>
      </c>
      <c r="W824" s="4">
        <v>1.0999999999999999E-2</v>
      </c>
      <c r="X824" s="4">
        <v>2E-3</v>
      </c>
      <c r="Y824" s="4">
        <v>1E-3</v>
      </c>
      <c r="Z824" s="4">
        <v>5.0000000000000001E-3</v>
      </c>
      <c r="AA824" s="4">
        <v>3.0000000000000001E-3</v>
      </c>
      <c r="AB824" s="4">
        <v>6.0000000000000001E-3</v>
      </c>
      <c r="AC824" s="4">
        <v>8.9999999999999993E-3</v>
      </c>
      <c r="AD824" s="4">
        <v>3.5000000000000003E-2</v>
      </c>
      <c r="AE824" s="4">
        <v>8.0000000000000002E-3</v>
      </c>
      <c r="AF824" s="4">
        <v>0</v>
      </c>
      <c r="AG824" s="4">
        <v>1E-3</v>
      </c>
      <c r="AH824" s="4">
        <v>0</v>
      </c>
      <c r="AI824" s="4">
        <v>2E-3</v>
      </c>
      <c r="AJ824" s="4"/>
      <c r="AK824" s="4"/>
      <c r="AL824" s="4"/>
      <c r="AM824" s="4"/>
      <c r="AN824" s="4"/>
      <c r="AO824" s="4"/>
      <c r="AP824" s="4"/>
      <c r="AQ824" s="4"/>
      <c r="AR824" s="4"/>
      <c r="AS824" s="21">
        <v>112</v>
      </c>
      <c r="AT824" s="21"/>
      <c r="AU824" s="21"/>
      <c r="AV824" s="21"/>
      <c r="AW824" s="20"/>
      <c r="AX824" s="21"/>
      <c r="AY824" s="21">
        <v>1</v>
      </c>
      <c r="AZ824" s="21"/>
      <c r="BA824" s="21"/>
      <c r="BB824" s="21"/>
      <c r="BC824" s="21">
        <v>10</v>
      </c>
      <c r="BD824" s="21">
        <v>68</v>
      </c>
      <c r="BE824" s="21"/>
      <c r="BF824" s="21">
        <v>75</v>
      </c>
      <c r="BG824" s="21"/>
      <c r="BH824" s="21">
        <v>8</v>
      </c>
      <c r="BI824" s="21"/>
      <c r="BJ824" s="21">
        <v>12</v>
      </c>
      <c r="BK824" s="21"/>
      <c r="BL824" s="21"/>
      <c r="BM824" s="21"/>
      <c r="BN824" s="21">
        <v>14</v>
      </c>
      <c r="BO824" s="21"/>
      <c r="BP824" s="21"/>
      <c r="BQ824" s="7">
        <v>112</v>
      </c>
      <c r="BR824" s="7">
        <v>1</v>
      </c>
      <c r="BS824" s="21">
        <v>68</v>
      </c>
      <c r="BT824" s="7">
        <v>187</v>
      </c>
      <c r="BU824" s="9">
        <v>19.999999999999996</v>
      </c>
      <c r="BV824">
        <v>2.0544041450777204</v>
      </c>
      <c r="BW824">
        <v>15.834196891191709</v>
      </c>
      <c r="BX824">
        <v>10.621761658031087</v>
      </c>
      <c r="BY824">
        <v>2.2515101592531575</v>
      </c>
      <c r="BZ824">
        <v>0.31088082901554404</v>
      </c>
      <c r="CA824">
        <v>0.67081151832460728</v>
      </c>
    </row>
    <row r="825" spans="1:79" ht="15" x14ac:dyDescent="0.25">
      <c r="A825" s="71" t="s">
        <v>868</v>
      </c>
      <c r="B825" s="16">
        <v>1199</v>
      </c>
      <c r="C825" s="16">
        <v>1199</v>
      </c>
      <c r="E825" s="3">
        <v>50</v>
      </c>
      <c r="F825" s="21">
        <v>50</v>
      </c>
      <c r="G825" s="4">
        <v>0</v>
      </c>
      <c r="H825" s="4">
        <v>0.11600000000000001</v>
      </c>
      <c r="I825" s="4">
        <v>2.04</v>
      </c>
      <c r="J825" s="4">
        <v>4.5860000000000003</v>
      </c>
      <c r="K825" s="4">
        <v>0.155</v>
      </c>
      <c r="L825" s="4">
        <v>1.2769999999999999</v>
      </c>
      <c r="M825" s="4">
        <v>6.8000000000000005E-2</v>
      </c>
      <c r="N825" s="4">
        <v>0.89400000000000002</v>
      </c>
      <c r="O825" s="4">
        <v>0.42599999999999999</v>
      </c>
      <c r="P825" s="4">
        <v>0.29799999999999999</v>
      </c>
      <c r="Q825" s="4">
        <v>1.6E-2</v>
      </c>
      <c r="R825" s="4">
        <v>8.9999999999999993E-3</v>
      </c>
      <c r="S825" s="4">
        <v>2.9000000000000001E-2</v>
      </c>
      <c r="T825" s="4">
        <v>7.3150000000000004</v>
      </c>
      <c r="U825" s="4">
        <v>1.4E-2</v>
      </c>
      <c r="V825" s="4">
        <v>1.7999999999999999E-2</v>
      </c>
      <c r="W825" s="4">
        <v>1.4999999999999999E-2</v>
      </c>
      <c r="X825" s="4">
        <v>4.0000000000000001E-3</v>
      </c>
      <c r="Y825" s="4">
        <v>0</v>
      </c>
      <c r="Z825" s="4">
        <v>8.0000000000000002E-3</v>
      </c>
      <c r="AA825" s="4">
        <v>4.0000000000000001E-3</v>
      </c>
      <c r="AB825" s="4">
        <v>7.0000000000000001E-3</v>
      </c>
      <c r="AC825" s="4"/>
      <c r="AD825" s="4">
        <v>4.1000000000000002E-2</v>
      </c>
      <c r="AE825" s="4">
        <v>1.2E-2</v>
      </c>
      <c r="AF825" s="4">
        <v>0</v>
      </c>
      <c r="AG825" s="4"/>
      <c r="AH825" s="4">
        <v>0</v>
      </c>
      <c r="AI825" s="4">
        <v>4.0000000000000001E-3</v>
      </c>
      <c r="AJ825" s="4"/>
      <c r="AK825" s="4"/>
      <c r="AL825" s="4"/>
      <c r="AM825" s="4"/>
      <c r="AN825" s="4"/>
      <c r="AO825" s="4"/>
      <c r="AP825" s="4"/>
      <c r="AQ825" s="4"/>
      <c r="AR825" s="4"/>
      <c r="AS825" s="21">
        <v>123</v>
      </c>
      <c r="AT825" s="21">
        <v>2</v>
      </c>
      <c r="AU825" s="21"/>
      <c r="AV825" s="21"/>
      <c r="AW825" s="20"/>
      <c r="AX825" s="21">
        <v>4</v>
      </c>
      <c r="AY825" s="21"/>
      <c r="AZ825" s="21"/>
      <c r="BA825" s="21"/>
      <c r="BB825" s="21"/>
      <c r="BC825" s="21">
        <v>19</v>
      </c>
      <c r="BD825" s="21">
        <v>81</v>
      </c>
      <c r="BE825" s="21"/>
      <c r="BF825" s="21">
        <v>36</v>
      </c>
      <c r="BG825" s="21"/>
      <c r="BH825" s="21">
        <v>11</v>
      </c>
      <c r="BI825" s="21">
        <v>3</v>
      </c>
      <c r="BJ825" s="21">
        <v>2</v>
      </c>
      <c r="BK825" s="21"/>
      <c r="BL825" s="21"/>
      <c r="BM825" s="21"/>
      <c r="BN825" s="21">
        <v>19</v>
      </c>
      <c r="BO825" s="21"/>
      <c r="BP825" s="21"/>
      <c r="BQ825" s="7">
        <v>125</v>
      </c>
      <c r="BR825" s="7">
        <v>4</v>
      </c>
      <c r="BS825" s="21">
        <v>81</v>
      </c>
      <c r="BT825" s="7">
        <v>171</v>
      </c>
      <c r="BU825" s="9">
        <v>25.000000000000007</v>
      </c>
      <c r="BV825">
        <v>2.0985915492957745</v>
      </c>
      <c r="BW825">
        <v>17.17136150234742</v>
      </c>
      <c r="BX825">
        <v>10.765258215962442</v>
      </c>
      <c r="BY825">
        <v>2.2480392156862745</v>
      </c>
      <c r="BZ825">
        <v>0.27230046948356812</v>
      </c>
      <c r="CA825">
        <v>0.62693096377306901</v>
      </c>
    </row>
    <row r="826" spans="1:79" ht="15" x14ac:dyDescent="0.25">
      <c r="A826" s="71" t="s">
        <v>869</v>
      </c>
      <c r="B826" s="16">
        <v>1198</v>
      </c>
      <c r="C826" s="16">
        <v>1198</v>
      </c>
      <c r="E826" s="3">
        <v>30</v>
      </c>
      <c r="F826" s="21">
        <v>70</v>
      </c>
      <c r="G826" s="4">
        <v>0</v>
      </c>
      <c r="H826" s="4">
        <v>0.152</v>
      </c>
      <c r="I826" s="4">
        <v>2.0059999999999998</v>
      </c>
      <c r="J826" s="4">
        <v>5.1420000000000003</v>
      </c>
      <c r="K826" s="4">
        <v>0.13700000000000001</v>
      </c>
      <c r="L826" s="4">
        <v>1.1259999999999999</v>
      </c>
      <c r="M826" s="4">
        <v>3.3000000000000002E-2</v>
      </c>
      <c r="N826" s="4">
        <v>0.89100000000000001</v>
      </c>
      <c r="O826" s="4">
        <v>0.58199999999999996</v>
      </c>
      <c r="P826" s="4">
        <v>0.31</v>
      </c>
      <c r="Q826" s="4">
        <v>1.4999999999999999E-2</v>
      </c>
      <c r="R826" s="4">
        <v>0.01</v>
      </c>
      <c r="S826" s="4">
        <v>3.1E-2</v>
      </c>
      <c r="T826" s="4">
        <v>6.8680000000000003</v>
      </c>
      <c r="U826" s="4">
        <v>1.2E-2</v>
      </c>
      <c r="V826" s="4">
        <v>1.6E-2</v>
      </c>
      <c r="W826" s="4">
        <v>1.4E-2</v>
      </c>
      <c r="X826" s="4">
        <v>3.0000000000000001E-3</v>
      </c>
      <c r="Y826" s="4">
        <v>1E-3</v>
      </c>
      <c r="Z826" s="4">
        <v>7.0000000000000001E-3</v>
      </c>
      <c r="AA826" s="4">
        <v>4.0000000000000001E-3</v>
      </c>
      <c r="AB826" s="4">
        <v>7.0000000000000001E-3</v>
      </c>
      <c r="AC826" s="4"/>
      <c r="AD826" s="4">
        <v>4.2000000000000003E-2</v>
      </c>
      <c r="AE826" s="4">
        <v>1.0999999999999999E-2</v>
      </c>
      <c r="AF826" s="4">
        <v>0</v>
      </c>
      <c r="AG826" s="4">
        <v>0</v>
      </c>
      <c r="AH826" s="4">
        <v>0</v>
      </c>
      <c r="AI826" s="4">
        <v>3.0000000000000001E-3</v>
      </c>
      <c r="AJ826" s="4"/>
      <c r="AK826" s="4"/>
      <c r="AL826" s="4"/>
      <c r="AM826" s="4"/>
      <c r="AN826" s="4"/>
      <c r="AO826" s="4"/>
      <c r="AP826" s="4"/>
      <c r="AQ826" s="4"/>
      <c r="AR826" s="4"/>
      <c r="AS826" s="21">
        <v>202</v>
      </c>
      <c r="AT826" s="21">
        <v>2</v>
      </c>
      <c r="AU826" s="21"/>
      <c r="AV826" s="21"/>
      <c r="AW826" s="20"/>
      <c r="AX826" s="21">
        <v>4</v>
      </c>
      <c r="AY826" s="21"/>
      <c r="AZ826" s="21"/>
      <c r="BA826" s="21"/>
      <c r="BB826" s="21"/>
      <c r="BC826" s="21">
        <v>5</v>
      </c>
      <c r="BD826" s="21">
        <v>57</v>
      </c>
      <c r="BE826" s="21"/>
      <c r="BF826" s="21">
        <v>14</v>
      </c>
      <c r="BG826" s="21"/>
      <c r="BH826" s="21">
        <v>7</v>
      </c>
      <c r="BI826" s="21"/>
      <c r="BJ826" s="21"/>
      <c r="BK826" s="21">
        <v>2</v>
      </c>
      <c r="BL826" s="21"/>
      <c r="BM826" s="21"/>
      <c r="BN826" s="21">
        <v>7</v>
      </c>
      <c r="BO826" s="21"/>
      <c r="BP826" s="21"/>
      <c r="BQ826" s="7">
        <v>204</v>
      </c>
      <c r="BR826" s="7">
        <v>4</v>
      </c>
      <c r="BS826" s="21">
        <v>57</v>
      </c>
      <c r="BT826" s="7">
        <v>92</v>
      </c>
      <c r="BU826" s="9">
        <v>14.285714285714283</v>
      </c>
      <c r="BV826">
        <v>1.5309278350515465</v>
      </c>
      <c r="BW826">
        <v>11.800687285223368</v>
      </c>
      <c r="BX826">
        <v>8.8350515463917532</v>
      </c>
      <c r="BY826">
        <v>2.5633100697906284</v>
      </c>
      <c r="BZ826">
        <v>0.2611683848797251</v>
      </c>
      <c r="CA826">
        <v>0.74868957483983689</v>
      </c>
    </row>
    <row r="827" spans="1:79" ht="15" x14ac:dyDescent="0.25">
      <c r="A827" s="71" t="s">
        <v>870</v>
      </c>
      <c r="B827" s="16">
        <v>1197</v>
      </c>
      <c r="C827" s="16">
        <v>1197</v>
      </c>
      <c r="E827" s="3">
        <v>50</v>
      </c>
      <c r="F827" s="21">
        <v>50</v>
      </c>
      <c r="G827" s="4">
        <v>0</v>
      </c>
      <c r="H827" s="4">
        <v>0.34599999999999997</v>
      </c>
      <c r="I827" s="4">
        <v>3.282</v>
      </c>
      <c r="J827" s="4">
        <v>12.965</v>
      </c>
      <c r="K827" s="4">
        <v>0.17100000000000001</v>
      </c>
      <c r="L827" s="4">
        <v>0.504</v>
      </c>
      <c r="M827" s="4">
        <v>6.8000000000000005E-2</v>
      </c>
      <c r="N827" s="4">
        <v>1.3440000000000001</v>
      </c>
      <c r="O827" s="4">
        <v>1.962</v>
      </c>
      <c r="P827" s="4">
        <v>0.54300000000000004</v>
      </c>
      <c r="Q827" s="4">
        <v>2.3E-2</v>
      </c>
      <c r="R827" s="4">
        <v>1.0999999999999999E-2</v>
      </c>
      <c r="S827" s="4">
        <v>6.2E-2</v>
      </c>
      <c r="T827" s="4">
        <v>7.1050000000000004</v>
      </c>
      <c r="U827" s="4">
        <v>1.0999999999999999E-2</v>
      </c>
      <c r="V827" s="4">
        <v>0.02</v>
      </c>
      <c r="W827" s="4">
        <v>1.9E-2</v>
      </c>
      <c r="X827" s="4">
        <v>3.0000000000000001E-3</v>
      </c>
      <c r="Y827" s="4">
        <v>0</v>
      </c>
      <c r="Z827" s="4">
        <v>7.0000000000000001E-3</v>
      </c>
      <c r="AA827" s="4">
        <v>8.0000000000000002E-3</v>
      </c>
      <c r="AB827" s="4">
        <v>0.01</v>
      </c>
      <c r="AC827" s="4">
        <v>7.0000000000000001E-3</v>
      </c>
      <c r="AD827" s="4">
        <v>4.7E-2</v>
      </c>
      <c r="AE827" s="4">
        <v>8.9999999999999993E-3</v>
      </c>
      <c r="AF827" s="4">
        <v>0</v>
      </c>
      <c r="AG827" s="4"/>
      <c r="AH827" s="4">
        <v>0</v>
      </c>
      <c r="AI827" s="4">
        <v>3.0000000000000001E-3</v>
      </c>
      <c r="AJ827" s="4"/>
      <c r="AK827" s="4"/>
      <c r="AL827" s="4"/>
      <c r="AM827" s="4"/>
      <c r="AN827" s="4"/>
      <c r="AO827" s="4"/>
      <c r="AP827" s="4"/>
      <c r="AQ827" s="4"/>
      <c r="AR827" s="4">
        <v>2E-3</v>
      </c>
      <c r="AS827" s="21">
        <v>198</v>
      </c>
      <c r="AT827" s="21">
        <v>4</v>
      </c>
      <c r="AU827" s="21"/>
      <c r="AV827" s="21"/>
      <c r="AW827" s="20"/>
      <c r="AX827" s="21">
        <v>10</v>
      </c>
      <c r="AY827" s="21">
        <v>1</v>
      </c>
      <c r="AZ827" s="21">
        <v>1</v>
      </c>
      <c r="BA827" s="21"/>
      <c r="BB827" s="21"/>
      <c r="BC827" s="21">
        <v>2</v>
      </c>
      <c r="BD827" s="21">
        <v>43</v>
      </c>
      <c r="BE827" s="21"/>
      <c r="BF827" s="21">
        <v>31</v>
      </c>
      <c r="BG827" s="21"/>
      <c r="BH827" s="21">
        <v>5</v>
      </c>
      <c r="BI827" s="21"/>
      <c r="BJ827" s="21"/>
      <c r="BK827" s="21"/>
      <c r="BL827" s="21"/>
      <c r="BM827" s="21"/>
      <c r="BN827" s="21">
        <v>5</v>
      </c>
      <c r="BO827" s="21"/>
      <c r="BP827" s="21"/>
      <c r="BQ827" s="7">
        <v>202</v>
      </c>
      <c r="BR827" s="7">
        <v>12</v>
      </c>
      <c r="BS827" s="21">
        <v>43</v>
      </c>
      <c r="BT827" s="7">
        <v>86</v>
      </c>
      <c r="BU827" s="9">
        <v>11.111111111111107</v>
      </c>
      <c r="BV827">
        <v>0.68501529051987775</v>
      </c>
      <c r="BW827">
        <v>3.6213047910295622</v>
      </c>
      <c r="BX827">
        <v>6.6080530071355756</v>
      </c>
      <c r="BY827">
        <v>3.950335161486898</v>
      </c>
      <c r="BZ827">
        <v>0.17635066258919468</v>
      </c>
      <c r="CA827">
        <v>1.8247712878254749</v>
      </c>
    </row>
    <row r="828" spans="1:79" ht="15" x14ac:dyDescent="0.25">
      <c r="A828" s="71" t="s">
        <v>871</v>
      </c>
      <c r="B828" s="16">
        <v>1196</v>
      </c>
      <c r="C828" s="16">
        <v>1196</v>
      </c>
      <c r="E828" s="3">
        <v>20</v>
      </c>
      <c r="F828" s="21">
        <v>80</v>
      </c>
      <c r="G828" s="4">
        <v>0</v>
      </c>
      <c r="H828" s="4">
        <v>0.44600000000000001</v>
      </c>
      <c r="I828" s="4">
        <v>3.6309999999999998</v>
      </c>
      <c r="J828" s="4">
        <v>14.24</v>
      </c>
      <c r="K828" s="4">
        <v>0.183</v>
      </c>
      <c r="L828" s="4">
        <v>0.216</v>
      </c>
      <c r="M828" s="4">
        <v>0.06</v>
      </c>
      <c r="N828" s="4">
        <v>1.42</v>
      </c>
      <c r="O828" s="4">
        <v>2.1480000000000001</v>
      </c>
      <c r="P828" s="4">
        <v>0.57599999999999996</v>
      </c>
      <c r="Q828" s="4">
        <v>2.3E-2</v>
      </c>
      <c r="R828" s="4">
        <v>1.2999999999999999E-2</v>
      </c>
      <c r="S828" s="4">
        <v>7.6999999999999999E-2</v>
      </c>
      <c r="T828" s="4">
        <v>6.4960000000000004</v>
      </c>
      <c r="U828" s="4">
        <v>0.01</v>
      </c>
      <c r="V828" s="4">
        <v>1.7000000000000001E-2</v>
      </c>
      <c r="W828" s="4">
        <v>1.4999999999999999E-2</v>
      </c>
      <c r="X828" s="4">
        <v>3.0000000000000001E-3</v>
      </c>
      <c r="Y828" s="4">
        <v>0</v>
      </c>
      <c r="Z828" s="4">
        <v>5.0000000000000001E-3</v>
      </c>
      <c r="AA828" s="4">
        <v>7.0000000000000001E-3</v>
      </c>
      <c r="AB828" s="4">
        <v>8.9999999999999993E-3</v>
      </c>
      <c r="AC828" s="4"/>
      <c r="AD828" s="4">
        <v>4.7E-2</v>
      </c>
      <c r="AE828" s="4">
        <v>8.0000000000000002E-3</v>
      </c>
      <c r="AF828" s="4">
        <v>0</v>
      </c>
      <c r="AG828" s="4">
        <v>0</v>
      </c>
      <c r="AH828" s="4">
        <v>0</v>
      </c>
      <c r="AI828" s="4">
        <v>2E-3</v>
      </c>
      <c r="AJ828" s="4"/>
      <c r="AK828" s="4"/>
      <c r="AL828" s="4"/>
      <c r="AM828" s="4"/>
      <c r="AN828" s="4"/>
      <c r="AO828" s="4"/>
      <c r="AP828" s="4"/>
      <c r="AQ828" s="4"/>
      <c r="AR828" s="4">
        <v>2E-3</v>
      </c>
      <c r="AS828" s="21">
        <v>67</v>
      </c>
      <c r="AT828" s="21">
        <v>6</v>
      </c>
      <c r="AU828" s="21"/>
      <c r="AV828" s="21"/>
      <c r="AW828" s="20"/>
      <c r="AX828" s="21">
        <v>14</v>
      </c>
      <c r="AY828" s="21">
        <v>38</v>
      </c>
      <c r="AZ828" s="21"/>
      <c r="BA828" s="21"/>
      <c r="BB828" s="21">
        <v>2</v>
      </c>
      <c r="BC828" s="21">
        <v>16</v>
      </c>
      <c r="BD828" s="21">
        <v>38</v>
      </c>
      <c r="BE828" s="21"/>
      <c r="BF828" s="21">
        <v>48</v>
      </c>
      <c r="BG828" s="21"/>
      <c r="BH828" s="21">
        <v>12</v>
      </c>
      <c r="BI828" s="21">
        <v>8</v>
      </c>
      <c r="BJ828" s="21">
        <v>16</v>
      </c>
      <c r="BK828" s="21">
        <v>4</v>
      </c>
      <c r="BL828" s="21"/>
      <c r="BM828" s="21"/>
      <c r="BN828" s="21">
        <v>31</v>
      </c>
      <c r="BO828" s="21"/>
      <c r="BP828" s="21"/>
      <c r="BQ828" s="7">
        <v>73</v>
      </c>
      <c r="BR828" s="7">
        <v>54</v>
      </c>
      <c r="BS828" s="21">
        <v>38</v>
      </c>
      <c r="BT828" s="7">
        <v>173</v>
      </c>
      <c r="BU828" s="9">
        <v>11.111111111111107</v>
      </c>
      <c r="BV828">
        <v>0.66108007448789563</v>
      </c>
      <c r="BW828">
        <v>3.0242085661080074</v>
      </c>
      <c r="BX828">
        <v>6.6294227188081933</v>
      </c>
      <c r="BY828">
        <v>3.9217846323326908</v>
      </c>
      <c r="BZ828">
        <v>0.20763500931098697</v>
      </c>
      <c r="CA828">
        <v>2.1921182266009853</v>
      </c>
    </row>
    <row r="829" spans="1:79" ht="15" x14ac:dyDescent="0.25">
      <c r="A829" s="71" t="s">
        <v>872</v>
      </c>
      <c r="B829" s="16">
        <v>1195</v>
      </c>
      <c r="C829" s="16">
        <v>1195</v>
      </c>
      <c r="E829" s="3">
        <v>10</v>
      </c>
      <c r="F829" s="21">
        <v>90</v>
      </c>
      <c r="G829" s="4">
        <v>0</v>
      </c>
      <c r="H829" s="4">
        <v>0.752</v>
      </c>
      <c r="I829" s="4">
        <v>5.2549999999999999</v>
      </c>
      <c r="J829" s="4">
        <v>19.792999999999999</v>
      </c>
      <c r="K829" s="4">
        <v>0.23699999999999999</v>
      </c>
      <c r="L829" s="4">
        <v>0.26200000000000001</v>
      </c>
      <c r="M829" s="4">
        <v>0.14399999999999999</v>
      </c>
      <c r="N829" s="4">
        <v>1.7889999999999999</v>
      </c>
      <c r="O829" s="4">
        <v>2.7349999999999999</v>
      </c>
      <c r="P829" s="4">
        <v>0.71</v>
      </c>
      <c r="Q829" s="4">
        <v>2.8000000000000001E-2</v>
      </c>
      <c r="R829" s="4">
        <v>1.4E-2</v>
      </c>
      <c r="S829" s="4">
        <v>9.1999999999999998E-2</v>
      </c>
      <c r="T829" s="4">
        <v>7.5259999999999998</v>
      </c>
      <c r="U829" s="4">
        <v>1.2E-2</v>
      </c>
      <c r="V829" s="4">
        <v>1.9E-2</v>
      </c>
      <c r="W829" s="4">
        <v>1.7999999999999999E-2</v>
      </c>
      <c r="X829" s="4">
        <v>4.0000000000000001E-3</v>
      </c>
      <c r="Y829" s="4">
        <v>0</v>
      </c>
      <c r="Z829" s="4">
        <v>7.0000000000000001E-3</v>
      </c>
      <c r="AA829" s="4">
        <v>8.9999999999999993E-3</v>
      </c>
      <c r="AB829" s="4">
        <v>1.0999999999999999E-2</v>
      </c>
      <c r="AC829" s="4">
        <v>7.0000000000000001E-3</v>
      </c>
      <c r="AD829" s="4">
        <v>5.3999999999999999E-2</v>
      </c>
      <c r="AE829" s="4">
        <v>8.0000000000000002E-3</v>
      </c>
      <c r="AF829" s="4">
        <v>0</v>
      </c>
      <c r="AG829" s="4">
        <v>0</v>
      </c>
      <c r="AH829" s="4">
        <v>0</v>
      </c>
      <c r="AI829" s="4">
        <v>3.0000000000000001E-3</v>
      </c>
      <c r="AJ829" s="4"/>
      <c r="AK829" s="4"/>
      <c r="AL829" s="4"/>
      <c r="AM829" s="4"/>
      <c r="AN829" s="4"/>
      <c r="AO829" s="4"/>
      <c r="AP829" s="4"/>
      <c r="AQ829" s="4"/>
      <c r="AR829" s="4">
        <v>2E-3</v>
      </c>
      <c r="AS829" s="21">
        <v>227</v>
      </c>
      <c r="AT829" s="21">
        <v>4</v>
      </c>
      <c r="AU829" s="21"/>
      <c r="AV829" s="21"/>
      <c r="AW829" s="20"/>
      <c r="AX829" s="21">
        <v>12</v>
      </c>
      <c r="AY829" s="21"/>
      <c r="AZ829" s="21"/>
      <c r="BA829" s="21"/>
      <c r="BB829" s="21">
        <v>1</v>
      </c>
      <c r="BC829" s="21">
        <v>5</v>
      </c>
      <c r="BD829" s="21">
        <v>12</v>
      </c>
      <c r="BE829" s="21"/>
      <c r="BF829" s="21">
        <v>17</v>
      </c>
      <c r="BG829" s="21">
        <v>2</v>
      </c>
      <c r="BH829" s="21">
        <v>4</v>
      </c>
      <c r="BI829" s="21">
        <v>1</v>
      </c>
      <c r="BJ829" s="21">
        <v>5</v>
      </c>
      <c r="BK829" s="21"/>
      <c r="BL829" s="21"/>
      <c r="BM829" s="21"/>
      <c r="BN829" s="21">
        <v>10</v>
      </c>
      <c r="BO829" s="21"/>
      <c r="BP829" s="21"/>
      <c r="BQ829" s="7">
        <v>231</v>
      </c>
      <c r="BR829" s="7">
        <v>13</v>
      </c>
      <c r="BS829" s="21">
        <v>12</v>
      </c>
      <c r="BT829" s="7">
        <v>56</v>
      </c>
      <c r="BU829" s="9">
        <v>9.9999999999999982</v>
      </c>
      <c r="BV829">
        <v>0.65411334552102374</v>
      </c>
      <c r="BW829">
        <v>2.7517367458866544</v>
      </c>
      <c r="BX829">
        <v>7.2369287020109692</v>
      </c>
      <c r="BY829">
        <v>3.7665080875356804</v>
      </c>
      <c r="BZ829">
        <v>0.27495429616087752</v>
      </c>
      <c r="CA829">
        <v>2.6299495083709807</v>
      </c>
    </row>
    <row r="830" spans="1:79" ht="15" x14ac:dyDescent="0.25">
      <c r="A830" s="71" t="s">
        <v>873</v>
      </c>
      <c r="B830" s="16">
        <v>1194</v>
      </c>
      <c r="C830" s="16">
        <v>1194</v>
      </c>
      <c r="E830" s="3">
        <v>70</v>
      </c>
      <c r="F830" s="21">
        <v>30</v>
      </c>
      <c r="G830" s="4">
        <v>0</v>
      </c>
      <c r="H830" s="4">
        <v>0.52800000000000002</v>
      </c>
      <c r="I830" s="4">
        <v>5.1180000000000003</v>
      </c>
      <c r="J830" s="4">
        <v>19.841000000000001</v>
      </c>
      <c r="K830" s="4">
        <v>0.23200000000000001</v>
      </c>
      <c r="L830" s="4">
        <v>7.1999999999999995E-2</v>
      </c>
      <c r="M830" s="4">
        <v>9.5000000000000001E-2</v>
      </c>
      <c r="N830" s="4">
        <v>2.5049999999999999</v>
      </c>
      <c r="O830" s="4">
        <v>1.659</v>
      </c>
      <c r="P830" s="4">
        <v>0.76400000000000001</v>
      </c>
      <c r="Q830" s="4">
        <v>2.3E-2</v>
      </c>
      <c r="R830" s="4">
        <v>1.4E-2</v>
      </c>
      <c r="S830" s="4">
        <v>7.0999999999999994E-2</v>
      </c>
      <c r="T830" s="4">
        <v>5.9809999999999999</v>
      </c>
      <c r="U830" s="4">
        <v>1.2999999999999999E-2</v>
      </c>
      <c r="V830" s="4">
        <v>1.4E-2</v>
      </c>
      <c r="W830" s="4">
        <v>1.7000000000000001E-2</v>
      </c>
      <c r="X830" s="4">
        <v>3.0000000000000001E-3</v>
      </c>
      <c r="Y830" s="4">
        <v>0</v>
      </c>
      <c r="Z830" s="4">
        <v>8.0000000000000002E-3</v>
      </c>
      <c r="AA830" s="4">
        <v>6.0000000000000001E-3</v>
      </c>
      <c r="AB830" s="4">
        <v>1.2999999999999999E-2</v>
      </c>
      <c r="AC830" s="4"/>
      <c r="AD830" s="4">
        <v>4.2000000000000003E-2</v>
      </c>
      <c r="AE830" s="4"/>
      <c r="AF830" s="4">
        <v>0</v>
      </c>
      <c r="AG830" s="4">
        <v>0</v>
      </c>
      <c r="AH830" s="4">
        <v>0</v>
      </c>
      <c r="AI830" s="4">
        <v>2E-3</v>
      </c>
      <c r="AJ830" s="4"/>
      <c r="AK830" s="4"/>
      <c r="AL830" s="4"/>
      <c r="AM830" s="4"/>
      <c r="AN830" s="4"/>
      <c r="AO830" s="4"/>
      <c r="AP830" s="4"/>
      <c r="AQ830" s="4"/>
      <c r="AR830" s="4">
        <v>2E-3</v>
      </c>
      <c r="AS830" s="21">
        <v>160</v>
      </c>
      <c r="AT830" s="21">
        <v>33</v>
      </c>
      <c r="AU830" s="21"/>
      <c r="AV830" s="21"/>
      <c r="AW830" s="20"/>
      <c r="AX830" s="21">
        <v>8</v>
      </c>
      <c r="AY830" s="21"/>
      <c r="AZ830" s="21">
        <v>1</v>
      </c>
      <c r="BA830" s="21"/>
      <c r="BB830" s="21"/>
      <c r="BC830" s="21">
        <v>3</v>
      </c>
      <c r="BD830" s="21">
        <v>48</v>
      </c>
      <c r="BE830" s="21"/>
      <c r="BF830" s="21">
        <v>24</v>
      </c>
      <c r="BG830" s="21">
        <v>2</v>
      </c>
      <c r="BH830" s="21">
        <v>7</v>
      </c>
      <c r="BI830" s="21"/>
      <c r="BJ830" s="21">
        <v>4</v>
      </c>
      <c r="BK830" s="21"/>
      <c r="BL830" s="21"/>
      <c r="BM830" s="21"/>
      <c r="BN830" s="21">
        <v>10</v>
      </c>
      <c r="BO830" s="21"/>
      <c r="BP830" s="21"/>
      <c r="BQ830" s="7">
        <v>193</v>
      </c>
      <c r="BR830" s="7">
        <v>9</v>
      </c>
      <c r="BS830" s="21">
        <v>48</v>
      </c>
      <c r="BT830" s="7">
        <v>98</v>
      </c>
      <c r="BU830" s="9">
        <v>8.3333333333333233</v>
      </c>
      <c r="BV830">
        <v>1.5099457504520795</v>
      </c>
      <c r="BW830">
        <v>3.6051838456901746</v>
      </c>
      <c r="BX830">
        <v>11.959614225437011</v>
      </c>
      <c r="BY830">
        <v>3.8767096522078939</v>
      </c>
      <c r="BZ830">
        <v>0.31826401446654612</v>
      </c>
      <c r="CA830">
        <v>3.3173382377528844</v>
      </c>
    </row>
    <row r="831" spans="1:79" ht="15" x14ac:dyDescent="0.25">
      <c r="A831" s="84" t="s">
        <v>874</v>
      </c>
      <c r="B831" s="16">
        <v>1193</v>
      </c>
      <c r="C831" s="16">
        <v>1193</v>
      </c>
      <c r="E831" s="3">
        <v>0</v>
      </c>
      <c r="F831" s="21">
        <v>100</v>
      </c>
      <c r="G831" s="4">
        <v>0</v>
      </c>
      <c r="H831" s="4">
        <v>0.51700000000000002</v>
      </c>
      <c r="I831" s="4">
        <v>4.8920000000000003</v>
      </c>
      <c r="J831" s="4">
        <v>19.265000000000001</v>
      </c>
      <c r="K831" s="4">
        <v>0.21</v>
      </c>
      <c r="L831" s="4">
        <v>0.13600000000000001</v>
      </c>
      <c r="M831" s="4">
        <v>3.5000000000000003E-2</v>
      </c>
      <c r="N831" s="4">
        <v>2.2629999999999999</v>
      </c>
      <c r="O831" s="4">
        <v>1.694</v>
      </c>
      <c r="P831" s="4">
        <v>0.73099999999999998</v>
      </c>
      <c r="Q831" s="4">
        <v>2.3E-2</v>
      </c>
      <c r="R831" s="4">
        <v>1.4E-2</v>
      </c>
      <c r="S831" s="4">
        <v>6.8000000000000005E-2</v>
      </c>
      <c r="T831" s="4">
        <v>5.6150000000000002</v>
      </c>
      <c r="U831" s="4">
        <v>8.0000000000000002E-3</v>
      </c>
      <c r="V831" s="4">
        <v>1.2E-2</v>
      </c>
      <c r="W831" s="4">
        <v>1.2999999999999999E-2</v>
      </c>
      <c r="X831" s="4">
        <v>2E-3</v>
      </c>
      <c r="Y831" s="4"/>
      <c r="Z831" s="4">
        <v>6.0000000000000001E-3</v>
      </c>
      <c r="AA831" s="4">
        <v>4.0000000000000001E-3</v>
      </c>
      <c r="AB831" s="4">
        <v>8.9999999999999993E-3</v>
      </c>
      <c r="AC831" s="4"/>
      <c r="AD831" s="4">
        <v>3.9E-2</v>
      </c>
      <c r="AE831" s="4">
        <v>7.0000000000000001E-3</v>
      </c>
      <c r="AF831" s="4">
        <v>0</v>
      </c>
      <c r="AG831" s="4">
        <v>2E-3</v>
      </c>
      <c r="AH831" s="4">
        <v>0</v>
      </c>
      <c r="AI831" s="4"/>
      <c r="AJ831" s="4"/>
      <c r="AK831" s="4"/>
      <c r="AL831" s="4"/>
      <c r="AM831" s="4"/>
      <c r="AN831" s="4"/>
      <c r="AO831" s="4"/>
      <c r="AP831" s="4"/>
      <c r="AQ831" s="4"/>
      <c r="AR831" s="4">
        <v>2E-3</v>
      </c>
      <c r="AS831" s="21">
        <v>300</v>
      </c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7">
        <v>300</v>
      </c>
      <c r="BR831" s="7">
        <v>0</v>
      </c>
      <c r="BS831" s="21"/>
      <c r="BT831" s="7">
        <v>0</v>
      </c>
      <c r="BU831" s="9">
        <v>16.666666666666664</v>
      </c>
      <c r="BV831">
        <v>1.3358913813459268</v>
      </c>
      <c r="BW831">
        <v>3.3146399055489968</v>
      </c>
      <c r="BX831">
        <v>11.372491145218419</v>
      </c>
      <c r="BY831">
        <v>3.9380621422730986</v>
      </c>
      <c r="BZ831">
        <v>0.30519480519480519</v>
      </c>
      <c r="CA831">
        <v>3.4309884238646484</v>
      </c>
    </row>
    <row r="832" spans="1:79" ht="15" x14ac:dyDescent="0.25">
      <c r="A832" s="84" t="s">
        <v>875</v>
      </c>
      <c r="B832" s="16">
        <v>1192</v>
      </c>
      <c r="C832" s="16">
        <v>1192</v>
      </c>
      <c r="E832" s="3">
        <v>0</v>
      </c>
      <c r="F832" s="21">
        <v>100</v>
      </c>
      <c r="G832" s="4">
        <v>0</v>
      </c>
      <c r="H832" s="4">
        <v>0.53900000000000003</v>
      </c>
      <c r="I832" s="4">
        <v>4.8369999999999997</v>
      </c>
      <c r="J832" s="4">
        <v>19.684000000000001</v>
      </c>
      <c r="K832" s="4">
        <v>0.20499999999999999</v>
      </c>
      <c r="L832" s="4">
        <v>0.107</v>
      </c>
      <c r="M832" s="4">
        <v>6.0999999999999999E-2</v>
      </c>
      <c r="N832" s="4">
        <v>2.4630000000000001</v>
      </c>
      <c r="O832" s="4">
        <v>1.534</v>
      </c>
      <c r="P832" s="4">
        <v>0.72199999999999998</v>
      </c>
      <c r="Q832" s="4">
        <v>2.1999999999999999E-2</v>
      </c>
      <c r="R832" s="4">
        <v>1.2999999999999999E-2</v>
      </c>
      <c r="S832" s="4">
        <v>7.1999999999999995E-2</v>
      </c>
      <c r="T832" s="4">
        <v>5.6669999999999998</v>
      </c>
      <c r="U832" s="4">
        <v>8.9999999999999993E-3</v>
      </c>
      <c r="V832" s="4">
        <v>1.4E-2</v>
      </c>
      <c r="W832" s="4">
        <v>1.4999999999999999E-2</v>
      </c>
      <c r="X832" s="4">
        <v>2E-3</v>
      </c>
      <c r="Y832" s="4"/>
      <c r="Z832" s="4">
        <v>7.0000000000000001E-3</v>
      </c>
      <c r="AA832" s="4">
        <v>5.0000000000000001E-3</v>
      </c>
      <c r="AB832" s="4">
        <v>0.01</v>
      </c>
      <c r="AC832" s="4">
        <v>4.0000000000000001E-3</v>
      </c>
      <c r="AD832" s="4">
        <v>4.7E-2</v>
      </c>
      <c r="AE832" s="4">
        <v>8.0000000000000002E-3</v>
      </c>
      <c r="AF832" s="4">
        <v>0</v>
      </c>
      <c r="AG832" s="4">
        <v>1E-3</v>
      </c>
      <c r="AH832" s="4">
        <v>0</v>
      </c>
      <c r="AI832" s="4"/>
      <c r="AJ832" s="4"/>
      <c r="AK832" s="4"/>
      <c r="AL832" s="4"/>
      <c r="AM832" s="4"/>
      <c r="AN832" s="4"/>
      <c r="AO832" s="4"/>
      <c r="AP832" s="4"/>
      <c r="AQ832" s="4"/>
      <c r="AR832" s="4">
        <v>2E-3</v>
      </c>
      <c r="AS832" s="21">
        <v>300</v>
      </c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7">
        <v>300</v>
      </c>
      <c r="BR832" s="7">
        <v>0</v>
      </c>
      <c r="BS832" s="21"/>
      <c r="BT832" s="7">
        <v>0</v>
      </c>
      <c r="BU832" s="9">
        <v>16.666666666666664</v>
      </c>
      <c r="BV832">
        <v>1.605606258148631</v>
      </c>
      <c r="BW832">
        <v>3.6942633637548892</v>
      </c>
      <c r="BX832">
        <v>12.83181225554107</v>
      </c>
      <c r="BY832">
        <v>4.0694645441389294</v>
      </c>
      <c r="BZ832">
        <v>0.35136897001303785</v>
      </c>
      <c r="CA832">
        <v>3.473442738662432</v>
      </c>
    </row>
    <row r="833" spans="1:79" ht="15" x14ac:dyDescent="0.25">
      <c r="A833" s="84" t="s">
        <v>876</v>
      </c>
      <c r="B833" s="16">
        <v>1191</v>
      </c>
      <c r="C833" s="16">
        <v>1191</v>
      </c>
      <c r="E833" s="3">
        <v>0</v>
      </c>
      <c r="F833" s="21">
        <v>100</v>
      </c>
      <c r="G833" s="4">
        <v>0</v>
      </c>
      <c r="H833" s="4">
        <v>0.54900000000000004</v>
      </c>
      <c r="I833" s="4">
        <v>4.6399999999999997</v>
      </c>
      <c r="J833" s="4">
        <v>18.327000000000002</v>
      </c>
      <c r="K833" s="4">
        <v>0.2</v>
      </c>
      <c r="L833" s="4">
        <v>2.7E-2</v>
      </c>
      <c r="M833" s="4">
        <v>4.2000000000000003E-2</v>
      </c>
      <c r="N833" s="4">
        <v>2.161</v>
      </c>
      <c r="O833" s="4">
        <v>1.6140000000000001</v>
      </c>
      <c r="P833" s="4">
        <v>0.67100000000000004</v>
      </c>
      <c r="Q833" s="4">
        <v>2.1999999999999999E-2</v>
      </c>
      <c r="R833" s="4">
        <v>1.4E-2</v>
      </c>
      <c r="S833" s="4">
        <v>6.9000000000000006E-2</v>
      </c>
      <c r="T833" s="4">
        <v>5.52</v>
      </c>
      <c r="U833" s="4">
        <v>8.9999999999999993E-3</v>
      </c>
      <c r="V833" s="4">
        <v>1.2E-2</v>
      </c>
      <c r="W833" s="4">
        <v>1.4E-2</v>
      </c>
      <c r="X833" s="4">
        <v>3.0000000000000001E-3</v>
      </c>
      <c r="Y833" s="4">
        <v>0</v>
      </c>
      <c r="Z833" s="4">
        <v>7.0000000000000001E-3</v>
      </c>
      <c r="AA833" s="4">
        <v>5.0000000000000001E-3</v>
      </c>
      <c r="AB833" s="4">
        <v>0.01</v>
      </c>
      <c r="AC833" s="4"/>
      <c r="AD833" s="4">
        <v>4.2000000000000003E-2</v>
      </c>
      <c r="AE833" s="4">
        <v>7.0000000000000001E-3</v>
      </c>
      <c r="AF833" s="4">
        <v>0</v>
      </c>
      <c r="AG833" s="4">
        <v>0</v>
      </c>
      <c r="AH833" s="4">
        <v>0</v>
      </c>
      <c r="AI833" s="4">
        <v>2E-3</v>
      </c>
      <c r="AJ833" s="4"/>
      <c r="AK833" s="4"/>
      <c r="AL833" s="4"/>
      <c r="AM833" s="4"/>
      <c r="AN833" s="4"/>
      <c r="AO833" s="4"/>
      <c r="AP833" s="4"/>
      <c r="AQ833" s="4"/>
      <c r="AR833" s="4">
        <v>2E-3</v>
      </c>
      <c r="AS833" s="21">
        <v>300</v>
      </c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7">
        <v>300</v>
      </c>
      <c r="BR833" s="7">
        <v>0</v>
      </c>
      <c r="BS833" s="21"/>
      <c r="BT833" s="7">
        <v>0</v>
      </c>
      <c r="BU833" s="9">
        <v>17.647058823529417</v>
      </c>
      <c r="BV833">
        <v>1.338909541511772</v>
      </c>
      <c r="BW833">
        <v>3.4200743494423786</v>
      </c>
      <c r="BX833">
        <v>11.355018587360595</v>
      </c>
      <c r="BY833">
        <v>3.9497844827586213</v>
      </c>
      <c r="BZ833">
        <v>0.34014869888475835</v>
      </c>
      <c r="CA833">
        <v>3.3201086956521744</v>
      </c>
    </row>
    <row r="834" spans="1:79" ht="15" x14ac:dyDescent="0.25">
      <c r="A834" s="84" t="s">
        <v>877</v>
      </c>
      <c r="B834" s="16">
        <v>1190</v>
      </c>
      <c r="C834" s="16">
        <v>1190</v>
      </c>
      <c r="E834" s="3">
        <v>0</v>
      </c>
      <c r="F834" s="21">
        <v>100</v>
      </c>
      <c r="G834" s="4">
        <v>0</v>
      </c>
      <c r="H834" s="4">
        <v>0.65700000000000003</v>
      </c>
      <c r="I834" s="4">
        <v>5.5780000000000003</v>
      </c>
      <c r="J834" s="4">
        <v>20.62</v>
      </c>
      <c r="K834" s="4">
        <v>0.23200000000000001</v>
      </c>
      <c r="L834" s="4">
        <v>0.19700000000000001</v>
      </c>
      <c r="M834" s="4">
        <v>0.13</v>
      </c>
      <c r="N834" s="4">
        <v>2.3180000000000001</v>
      </c>
      <c r="O834" s="4">
        <v>1.8</v>
      </c>
      <c r="P834" s="4">
        <v>0.78400000000000003</v>
      </c>
      <c r="Q834" s="4">
        <v>2.5000000000000001E-2</v>
      </c>
      <c r="R834" s="4">
        <v>1.6E-2</v>
      </c>
      <c r="S834" s="4">
        <v>6.9000000000000006E-2</v>
      </c>
      <c r="T834" s="4">
        <v>5.4930000000000003</v>
      </c>
      <c r="U834" s="4">
        <v>8.0000000000000002E-3</v>
      </c>
      <c r="V834" s="4">
        <v>0.01</v>
      </c>
      <c r="W834" s="4">
        <v>0.01</v>
      </c>
      <c r="X834" s="4"/>
      <c r="Y834" s="4"/>
      <c r="Z834" s="4">
        <v>4.0000000000000001E-3</v>
      </c>
      <c r="AA834" s="4">
        <v>3.0000000000000001E-3</v>
      </c>
      <c r="AB834" s="4">
        <v>5.0000000000000001E-3</v>
      </c>
      <c r="AC834" s="4"/>
      <c r="AD834" s="4">
        <v>0.04</v>
      </c>
      <c r="AE834" s="4">
        <v>6.0000000000000001E-3</v>
      </c>
      <c r="AF834" s="4">
        <v>0</v>
      </c>
      <c r="AG834" s="4"/>
      <c r="AH834" s="4">
        <v>0</v>
      </c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21">
        <v>300</v>
      </c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7">
        <v>300</v>
      </c>
      <c r="BR834" s="7">
        <v>0</v>
      </c>
      <c r="BS834" s="21"/>
      <c r="BT834" s="7">
        <v>0</v>
      </c>
      <c r="BU834" s="9">
        <v>33.333333333333329</v>
      </c>
      <c r="BV834">
        <v>1.2877777777777777</v>
      </c>
      <c r="BW834">
        <v>3.0516666666666667</v>
      </c>
      <c r="BX834">
        <v>11.455555555555556</v>
      </c>
      <c r="BY834">
        <v>3.6966654714951597</v>
      </c>
      <c r="BZ834">
        <v>0.36499999999999999</v>
      </c>
      <c r="CA834">
        <v>3.753868559985436</v>
      </c>
    </row>
    <row r="835" spans="1:79" ht="15" x14ac:dyDescent="0.25">
      <c r="A835" s="84" t="s">
        <v>878</v>
      </c>
      <c r="B835" s="16">
        <v>1189</v>
      </c>
      <c r="C835" s="16">
        <v>1189</v>
      </c>
      <c r="E835" s="3">
        <v>0</v>
      </c>
      <c r="F835" s="21">
        <v>100</v>
      </c>
      <c r="G835" s="4">
        <v>0</v>
      </c>
      <c r="H835" s="4">
        <v>0.623</v>
      </c>
      <c r="I835" s="4">
        <v>4.9509999999999996</v>
      </c>
      <c r="J835" s="4">
        <v>19.812000000000001</v>
      </c>
      <c r="K835" s="4">
        <v>0.22900000000000001</v>
      </c>
      <c r="L835" s="4">
        <v>0.157</v>
      </c>
      <c r="M835" s="4">
        <v>7.1999999999999995E-2</v>
      </c>
      <c r="N835" s="4">
        <v>2.1709999999999998</v>
      </c>
      <c r="O835" s="4">
        <v>1.9630000000000001</v>
      </c>
      <c r="P835" s="4">
        <v>0.72799999999999998</v>
      </c>
      <c r="Q835" s="4">
        <v>2.4E-2</v>
      </c>
      <c r="R835" s="4">
        <v>1.6E-2</v>
      </c>
      <c r="S835" s="4">
        <v>7.2999999999999995E-2</v>
      </c>
      <c r="T835" s="4">
        <v>6.2190000000000003</v>
      </c>
      <c r="U835" s="4">
        <v>1.0999999999999999E-2</v>
      </c>
      <c r="V835" s="4">
        <v>1.2999999999999999E-2</v>
      </c>
      <c r="W835" s="4">
        <v>1.4E-2</v>
      </c>
      <c r="X835" s="4">
        <v>2E-3</v>
      </c>
      <c r="Y835" s="4"/>
      <c r="Z835" s="4">
        <v>6.0000000000000001E-3</v>
      </c>
      <c r="AA835" s="4">
        <v>5.0000000000000001E-3</v>
      </c>
      <c r="AB835" s="4">
        <v>8.9999999999999993E-3</v>
      </c>
      <c r="AC835" s="4"/>
      <c r="AD835" s="4">
        <v>4.3999999999999997E-2</v>
      </c>
      <c r="AE835" s="4">
        <v>8.0000000000000002E-3</v>
      </c>
      <c r="AF835" s="4">
        <v>0</v>
      </c>
      <c r="AG835" s="4">
        <v>1E-3</v>
      </c>
      <c r="AH835" s="4">
        <v>0</v>
      </c>
      <c r="AI835" s="4"/>
      <c r="AJ835" s="4"/>
      <c r="AK835" s="4"/>
      <c r="AL835" s="4"/>
      <c r="AM835" s="4"/>
      <c r="AN835" s="4"/>
      <c r="AO835" s="4"/>
      <c r="AP835" s="4"/>
      <c r="AQ835" s="4"/>
      <c r="AR835" s="4">
        <v>2E-3</v>
      </c>
      <c r="AS835" s="21">
        <v>300</v>
      </c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7">
        <v>300</v>
      </c>
      <c r="BR835" s="7">
        <v>0</v>
      </c>
      <c r="BS835" s="21"/>
      <c r="BT835" s="7">
        <v>0</v>
      </c>
      <c r="BU835" s="9">
        <v>19.999999999999996</v>
      </c>
      <c r="BV835">
        <v>1.1059602649006621</v>
      </c>
      <c r="BW835">
        <v>3.1681100356597045</v>
      </c>
      <c r="BX835">
        <v>10.09271523178808</v>
      </c>
      <c r="BY835">
        <v>4.0016158351848121</v>
      </c>
      <c r="BZ835">
        <v>0.31737137035150281</v>
      </c>
      <c r="CA835">
        <v>3.1857211770381091</v>
      </c>
    </row>
    <row r="836" spans="1:79" ht="15" x14ac:dyDescent="0.25">
      <c r="A836" s="84" t="s">
        <v>879</v>
      </c>
      <c r="B836" s="16">
        <v>1188</v>
      </c>
      <c r="C836" s="16">
        <v>1188</v>
      </c>
      <c r="E836" s="3">
        <v>40</v>
      </c>
      <c r="F836" s="21">
        <v>60</v>
      </c>
      <c r="G836" s="4">
        <v>0</v>
      </c>
      <c r="H836" s="4">
        <v>0.53600000000000003</v>
      </c>
      <c r="I836" s="4">
        <v>4.4020000000000001</v>
      </c>
      <c r="J836" s="4">
        <v>18.738</v>
      </c>
      <c r="K836" s="4">
        <v>0.218</v>
      </c>
      <c r="L836" s="4">
        <v>6.0999999999999999E-2</v>
      </c>
      <c r="M836" s="4">
        <v>0.105</v>
      </c>
      <c r="N836" s="4">
        <v>2.0870000000000002</v>
      </c>
      <c r="O836" s="4">
        <v>2.0169999999999999</v>
      </c>
      <c r="P836" s="4">
        <v>0.74399999999999999</v>
      </c>
      <c r="Q836" s="4">
        <v>2.3E-2</v>
      </c>
      <c r="R836" s="4">
        <v>1.6E-2</v>
      </c>
      <c r="S836" s="4">
        <v>7.0999999999999994E-2</v>
      </c>
      <c r="T836" s="4">
        <v>5.9109999999999996</v>
      </c>
      <c r="U836" s="4">
        <v>1.2999999999999999E-2</v>
      </c>
      <c r="V836" s="4">
        <v>1.4E-2</v>
      </c>
      <c r="W836" s="4">
        <v>1.7999999999999999E-2</v>
      </c>
      <c r="X836" s="4">
        <v>3.0000000000000001E-3</v>
      </c>
      <c r="Y836" s="4">
        <v>0</v>
      </c>
      <c r="Z836" s="4">
        <v>8.9999999999999993E-3</v>
      </c>
      <c r="AA836" s="4">
        <v>7.0000000000000001E-3</v>
      </c>
      <c r="AB836" s="4">
        <v>1.4999999999999999E-2</v>
      </c>
      <c r="AC836" s="4">
        <v>7.0000000000000001E-3</v>
      </c>
      <c r="AD836" s="4">
        <v>4.3999999999999997E-2</v>
      </c>
      <c r="AE836" s="4">
        <v>7.0000000000000001E-3</v>
      </c>
      <c r="AF836" s="4">
        <v>0</v>
      </c>
      <c r="AG836" s="4">
        <v>0</v>
      </c>
      <c r="AH836" s="4">
        <v>0</v>
      </c>
      <c r="AI836" s="4">
        <v>2E-3</v>
      </c>
      <c r="AJ836" s="4"/>
      <c r="AK836" s="4"/>
      <c r="AL836" s="4"/>
      <c r="AM836" s="4"/>
      <c r="AN836" s="4"/>
      <c r="AO836" s="4"/>
      <c r="AP836" s="4"/>
      <c r="AQ836" s="4"/>
      <c r="AR836" s="4">
        <v>3.0000000000000001E-3</v>
      </c>
      <c r="AS836" s="21">
        <v>282</v>
      </c>
      <c r="AT836" s="21"/>
      <c r="AU836" s="21"/>
      <c r="AV836" s="21"/>
      <c r="AW836" s="20"/>
      <c r="AX836" s="21"/>
      <c r="AY836" s="21">
        <v>1</v>
      </c>
      <c r="AZ836" s="21"/>
      <c r="BA836" s="21"/>
      <c r="BB836" s="21"/>
      <c r="BC836" s="21"/>
      <c r="BD836" s="21">
        <v>4</v>
      </c>
      <c r="BE836" s="21"/>
      <c r="BF836" s="21">
        <v>7</v>
      </c>
      <c r="BG836" s="21"/>
      <c r="BH836" s="21">
        <v>2</v>
      </c>
      <c r="BI836" s="21"/>
      <c r="BJ836" s="21"/>
      <c r="BK836" s="21">
        <v>2</v>
      </c>
      <c r="BL836" s="21"/>
      <c r="BM836" s="21"/>
      <c r="BN836" s="21">
        <v>2</v>
      </c>
      <c r="BO836" s="21"/>
      <c r="BP836" s="21"/>
      <c r="BQ836" s="7">
        <v>282</v>
      </c>
      <c r="BR836" s="7">
        <v>1</v>
      </c>
      <c r="BS836" s="21">
        <v>4</v>
      </c>
      <c r="BT836" s="7">
        <v>17</v>
      </c>
      <c r="BU836" s="9">
        <v>22.222222222222229</v>
      </c>
      <c r="BV836">
        <v>1.0347050074367874</v>
      </c>
      <c r="BW836">
        <v>2.9305899851264252</v>
      </c>
      <c r="BX836">
        <v>9.2900347050074377</v>
      </c>
      <c r="BY836">
        <v>4.2567014993184911</v>
      </c>
      <c r="BZ836">
        <v>0.2657411998016857</v>
      </c>
      <c r="CA836">
        <v>3.1700219928946036</v>
      </c>
    </row>
    <row r="837" spans="1:79" ht="15" x14ac:dyDescent="0.25">
      <c r="A837" s="84" t="s">
        <v>880</v>
      </c>
      <c r="B837" s="16">
        <v>1187</v>
      </c>
      <c r="C837" s="16">
        <v>1187</v>
      </c>
      <c r="E837" s="3">
        <v>40</v>
      </c>
      <c r="F837" s="21">
        <v>60</v>
      </c>
      <c r="G837" s="4">
        <v>0</v>
      </c>
      <c r="H837" s="4">
        <v>0.48099999999999998</v>
      </c>
      <c r="I837" s="4">
        <v>4.1269999999999998</v>
      </c>
      <c r="J837" s="4">
        <v>16.388999999999999</v>
      </c>
      <c r="K837" s="4">
        <v>0.188</v>
      </c>
      <c r="L837" s="4">
        <v>0.25900000000000001</v>
      </c>
      <c r="M837" s="4">
        <v>7.1999999999999995E-2</v>
      </c>
      <c r="N837" s="4">
        <v>1.6850000000000001</v>
      </c>
      <c r="O837" s="4">
        <v>2.0920000000000001</v>
      </c>
      <c r="P837" s="4">
        <v>0.67600000000000005</v>
      </c>
      <c r="Q837" s="4">
        <v>2.4E-2</v>
      </c>
      <c r="R837" s="4">
        <v>1.6E-2</v>
      </c>
      <c r="S837" s="4">
        <v>7.1999999999999995E-2</v>
      </c>
      <c r="T837" s="4">
        <v>6.1920000000000002</v>
      </c>
      <c r="U837" s="4">
        <v>1.4E-2</v>
      </c>
      <c r="V837" s="4">
        <v>1.4999999999999999E-2</v>
      </c>
      <c r="W837" s="4">
        <v>1.6E-2</v>
      </c>
      <c r="X837" s="4">
        <v>3.0000000000000001E-3</v>
      </c>
      <c r="Y837" s="4">
        <v>0</v>
      </c>
      <c r="Z837" s="4">
        <v>7.0000000000000001E-3</v>
      </c>
      <c r="AA837" s="4">
        <v>7.0000000000000001E-3</v>
      </c>
      <c r="AB837" s="4">
        <v>1.2E-2</v>
      </c>
      <c r="AC837" s="4">
        <v>7.0000000000000001E-3</v>
      </c>
      <c r="AD837" s="4">
        <v>4.7E-2</v>
      </c>
      <c r="AE837" s="4">
        <v>8.0000000000000002E-3</v>
      </c>
      <c r="AF837" s="4">
        <v>0</v>
      </c>
      <c r="AG837" s="4">
        <v>0</v>
      </c>
      <c r="AH837" s="4">
        <v>0</v>
      </c>
      <c r="AI837" s="4">
        <v>3.0000000000000001E-3</v>
      </c>
      <c r="AJ837" s="4"/>
      <c r="AK837" s="4"/>
      <c r="AL837" s="4"/>
      <c r="AM837" s="4"/>
      <c r="AN837" s="4"/>
      <c r="AO837" s="4"/>
      <c r="AP837" s="4"/>
      <c r="AQ837" s="4"/>
      <c r="AR837" s="4">
        <v>2E-3</v>
      </c>
      <c r="AS837" s="21">
        <v>279</v>
      </c>
      <c r="AT837" s="21"/>
      <c r="AU837" s="21"/>
      <c r="AV837" s="21"/>
      <c r="AW837" s="20"/>
      <c r="AX837" s="21"/>
      <c r="AY837" s="21"/>
      <c r="AZ837" s="21"/>
      <c r="BA837" s="21"/>
      <c r="BB837" s="21"/>
      <c r="BC837" s="21">
        <v>5</v>
      </c>
      <c r="BD837" s="21">
        <v>2</v>
      </c>
      <c r="BE837" s="21"/>
      <c r="BF837" s="21">
        <v>7</v>
      </c>
      <c r="BG837" s="21"/>
      <c r="BH837" s="21">
        <v>2</v>
      </c>
      <c r="BI837" s="21"/>
      <c r="BJ837" s="21"/>
      <c r="BK837" s="21">
        <v>4</v>
      </c>
      <c r="BL837" s="21"/>
      <c r="BM837" s="21"/>
      <c r="BN837" s="21">
        <v>1</v>
      </c>
      <c r="BO837" s="21"/>
      <c r="BP837" s="21"/>
      <c r="BQ837" s="7">
        <v>279</v>
      </c>
      <c r="BR837" s="7">
        <v>0</v>
      </c>
      <c r="BS837" s="21">
        <v>2</v>
      </c>
      <c r="BT837" s="7">
        <v>21</v>
      </c>
      <c r="BU837" s="9">
        <v>21.052631578947363</v>
      </c>
      <c r="BV837">
        <v>0.80544933078393877</v>
      </c>
      <c r="BW837">
        <v>2.9598470363288718</v>
      </c>
      <c r="BX837">
        <v>7.8341300191204581</v>
      </c>
      <c r="BY837">
        <v>3.971165495517325</v>
      </c>
      <c r="BZ837">
        <v>0.22992351816443593</v>
      </c>
      <c r="CA837">
        <v>2.6468023255813953</v>
      </c>
    </row>
    <row r="838" spans="1:79" ht="15" x14ac:dyDescent="0.25">
      <c r="A838" s="84" t="s">
        <v>881</v>
      </c>
      <c r="B838" s="16">
        <v>1186</v>
      </c>
      <c r="C838" s="16">
        <v>1186</v>
      </c>
      <c r="E838" s="3">
        <v>40</v>
      </c>
      <c r="F838" s="21">
        <v>60</v>
      </c>
      <c r="G838" s="4">
        <v>0</v>
      </c>
      <c r="H838" s="4">
        <v>0.36699999999999999</v>
      </c>
      <c r="I838" s="4">
        <v>3.2890000000000001</v>
      </c>
      <c r="J838" s="4">
        <v>12.977</v>
      </c>
      <c r="K838" s="4">
        <v>0.18</v>
      </c>
      <c r="L838" s="4">
        <v>0.53</v>
      </c>
      <c r="M838" s="4">
        <v>5.2999999999999999E-2</v>
      </c>
      <c r="N838" s="4">
        <v>1.3660000000000001</v>
      </c>
      <c r="O838" s="4">
        <v>1.821</v>
      </c>
      <c r="P838" s="4">
        <v>0.59199999999999997</v>
      </c>
      <c r="Q838" s="4">
        <v>2.4E-2</v>
      </c>
      <c r="R838" s="4">
        <v>1.2999999999999999E-2</v>
      </c>
      <c r="S838" s="4">
        <v>6.6000000000000003E-2</v>
      </c>
      <c r="T838" s="4">
        <v>6.4169999999999998</v>
      </c>
      <c r="U838" s="4">
        <v>1.2999999999999999E-2</v>
      </c>
      <c r="V838" s="4">
        <v>1.7000000000000001E-2</v>
      </c>
      <c r="W838" s="4">
        <v>1.7000000000000001E-2</v>
      </c>
      <c r="X838" s="4">
        <v>3.0000000000000001E-3</v>
      </c>
      <c r="Y838" s="4">
        <v>1E-3</v>
      </c>
      <c r="Z838" s="4">
        <v>7.0000000000000001E-3</v>
      </c>
      <c r="AA838" s="4">
        <v>8.0000000000000002E-3</v>
      </c>
      <c r="AB838" s="4">
        <v>1.2999999999999999E-2</v>
      </c>
      <c r="AC838" s="4"/>
      <c r="AD838" s="4">
        <v>4.4999999999999998E-2</v>
      </c>
      <c r="AE838" s="4">
        <v>8.0000000000000002E-3</v>
      </c>
      <c r="AF838" s="4">
        <v>0</v>
      </c>
      <c r="AG838" s="4"/>
      <c r="AH838" s="4">
        <v>0</v>
      </c>
      <c r="AI838" s="4">
        <v>3.0000000000000001E-3</v>
      </c>
      <c r="AJ838" s="4"/>
      <c r="AK838" s="4"/>
      <c r="AL838" s="4"/>
      <c r="AM838" s="4"/>
      <c r="AN838" s="4"/>
      <c r="AO838" s="4"/>
      <c r="AP838" s="4"/>
      <c r="AQ838" s="4"/>
      <c r="AR838" s="4">
        <v>3.0000000000000001E-3</v>
      </c>
      <c r="AS838" s="21">
        <v>215</v>
      </c>
      <c r="AT838" s="21"/>
      <c r="AU838" s="21"/>
      <c r="AV838" s="21"/>
      <c r="AW838" s="20"/>
      <c r="AX838" s="21">
        <v>3</v>
      </c>
      <c r="AY838" s="21">
        <v>6</v>
      </c>
      <c r="AZ838" s="21"/>
      <c r="BA838" s="21"/>
      <c r="BB838" s="21"/>
      <c r="BC838" s="21">
        <v>9</v>
      </c>
      <c r="BD838" s="21">
        <v>12</v>
      </c>
      <c r="BE838" s="21"/>
      <c r="BF838" s="21">
        <v>28</v>
      </c>
      <c r="BG838" s="21">
        <v>2</v>
      </c>
      <c r="BH838" s="21">
        <v>4</v>
      </c>
      <c r="BI838" s="21"/>
      <c r="BJ838" s="21">
        <v>9</v>
      </c>
      <c r="BK838" s="21">
        <v>4</v>
      </c>
      <c r="BL838" s="21"/>
      <c r="BM838" s="21"/>
      <c r="BN838" s="21">
        <v>8</v>
      </c>
      <c r="BO838" s="21"/>
      <c r="BP838" s="21"/>
      <c r="BQ838" s="7">
        <v>215</v>
      </c>
      <c r="BR838" s="7">
        <v>9</v>
      </c>
      <c r="BS838" s="21">
        <v>12</v>
      </c>
      <c r="BT838" s="7">
        <v>76</v>
      </c>
      <c r="BU838" s="9">
        <v>30.000000000000004</v>
      </c>
      <c r="BV838">
        <v>0.75013728720483264</v>
      </c>
      <c r="BW838">
        <v>3.5238879736408566</v>
      </c>
      <c r="BX838">
        <v>7.1263042284459095</v>
      </c>
      <c r="BY838">
        <v>3.945576162967467</v>
      </c>
      <c r="BZ838">
        <v>0.20153761669412412</v>
      </c>
      <c r="CA838">
        <v>2.022284556646408</v>
      </c>
    </row>
    <row r="839" spans="1:79" ht="15" x14ac:dyDescent="0.25">
      <c r="A839" s="84" t="s">
        <v>882</v>
      </c>
      <c r="B839" s="16">
        <v>1185</v>
      </c>
      <c r="C839" s="16">
        <v>1185</v>
      </c>
      <c r="E839" s="3">
        <v>20</v>
      </c>
      <c r="F839" s="21">
        <v>80</v>
      </c>
      <c r="G839" s="4">
        <v>0</v>
      </c>
      <c r="H839" s="4">
        <v>0.58699999999999997</v>
      </c>
      <c r="I839" s="4">
        <v>4.7549999999999999</v>
      </c>
      <c r="J839" s="4">
        <v>17.555</v>
      </c>
      <c r="K839" s="4">
        <v>0.22600000000000001</v>
      </c>
      <c r="L839" s="4">
        <v>0.189</v>
      </c>
      <c r="M839" s="4">
        <v>0.125</v>
      </c>
      <c r="N839" s="4">
        <v>1.893</v>
      </c>
      <c r="O839" s="4">
        <v>1.9930000000000001</v>
      </c>
      <c r="P839" s="4">
        <v>0.63200000000000001</v>
      </c>
      <c r="Q839" s="4">
        <v>2.5999999999999999E-2</v>
      </c>
      <c r="R839" s="4">
        <v>1.4E-2</v>
      </c>
      <c r="S839" s="4">
        <v>8.1000000000000003E-2</v>
      </c>
      <c r="T839" s="4">
        <v>7.2889999999999997</v>
      </c>
      <c r="U839" s="4">
        <v>1.2999999999999999E-2</v>
      </c>
      <c r="V839" s="4">
        <v>0.02</v>
      </c>
      <c r="W839" s="4">
        <v>0.02</v>
      </c>
      <c r="X839" s="4">
        <v>3.0000000000000001E-3</v>
      </c>
      <c r="Y839" s="4">
        <v>1E-3</v>
      </c>
      <c r="Z839" s="4">
        <v>8.0000000000000002E-3</v>
      </c>
      <c r="AA839" s="4">
        <v>8.9999999999999993E-3</v>
      </c>
      <c r="AB839" s="4">
        <v>1.2E-2</v>
      </c>
      <c r="AC839" s="4">
        <v>7.0000000000000001E-3</v>
      </c>
      <c r="AD839" s="4">
        <v>5.1999999999999998E-2</v>
      </c>
      <c r="AE839" s="4">
        <v>8.0000000000000002E-3</v>
      </c>
      <c r="AF839" s="4">
        <v>0</v>
      </c>
      <c r="AG839" s="4"/>
      <c r="AH839" s="4">
        <v>0</v>
      </c>
      <c r="AI839" s="4">
        <v>3.0000000000000001E-3</v>
      </c>
      <c r="AJ839" s="4"/>
      <c r="AK839" s="4"/>
      <c r="AL839" s="4"/>
      <c r="AM839" s="4"/>
      <c r="AN839" s="4"/>
      <c r="AO839" s="4"/>
      <c r="AP839" s="4"/>
      <c r="AQ839" s="4"/>
      <c r="AR839" s="4">
        <v>3.0000000000000001E-3</v>
      </c>
      <c r="AS839" s="21">
        <v>230</v>
      </c>
      <c r="AT839" s="21"/>
      <c r="AU839" s="21"/>
      <c r="AV839" s="21"/>
      <c r="AW839" s="20"/>
      <c r="AX839" s="21">
        <v>8</v>
      </c>
      <c r="AY839" s="21">
        <v>4</v>
      </c>
      <c r="AZ839" s="21"/>
      <c r="BA839" s="21"/>
      <c r="BB839" s="21"/>
      <c r="BC839" s="21">
        <v>4</v>
      </c>
      <c r="BD839" s="21">
        <v>18</v>
      </c>
      <c r="BE839" s="21"/>
      <c r="BF839" s="21">
        <v>15</v>
      </c>
      <c r="BG839" s="21">
        <v>2</v>
      </c>
      <c r="BH839" s="21">
        <v>8</v>
      </c>
      <c r="BI839" s="21">
        <v>2</v>
      </c>
      <c r="BJ839" s="21">
        <v>3</v>
      </c>
      <c r="BK839" s="21">
        <v>2</v>
      </c>
      <c r="BL839" s="21"/>
      <c r="BM839" s="21"/>
      <c r="BN839" s="21">
        <v>4</v>
      </c>
      <c r="BO839" s="21"/>
      <c r="BP839" s="21"/>
      <c r="BQ839" s="7">
        <v>230</v>
      </c>
      <c r="BR839" s="7">
        <v>12</v>
      </c>
      <c r="BS839" s="21">
        <v>18</v>
      </c>
      <c r="BT839" s="7">
        <v>58</v>
      </c>
      <c r="BU839" s="9">
        <v>22.222222222222229</v>
      </c>
      <c r="BV839">
        <v>0.94982438534872049</v>
      </c>
      <c r="BW839">
        <v>3.657300551931761</v>
      </c>
      <c r="BX839">
        <v>8.8083291520321119</v>
      </c>
      <c r="BY839">
        <v>3.6919032597266037</v>
      </c>
      <c r="BZ839">
        <v>0.29453085800301049</v>
      </c>
      <c r="CA839">
        <v>2.4084236520784743</v>
      </c>
    </row>
    <row r="840" spans="1:79" ht="15" x14ac:dyDescent="0.25">
      <c r="A840" s="84" t="s">
        <v>883</v>
      </c>
      <c r="B840" s="16">
        <v>1184</v>
      </c>
      <c r="C840" s="16">
        <v>1184</v>
      </c>
      <c r="E840" s="3">
        <v>0</v>
      </c>
      <c r="F840" s="21">
        <v>100</v>
      </c>
      <c r="G840" s="4">
        <v>0</v>
      </c>
      <c r="H840" s="4">
        <v>0.71399999999999997</v>
      </c>
      <c r="I840" s="4">
        <v>5.2889999999999997</v>
      </c>
      <c r="J840" s="4">
        <v>21.315999999999999</v>
      </c>
      <c r="K840" s="4">
        <v>0.23899999999999999</v>
      </c>
      <c r="L840" s="4">
        <v>0.318</v>
      </c>
      <c r="M840" s="4">
        <v>0.126</v>
      </c>
      <c r="N840" s="4">
        <v>1.9279999999999999</v>
      </c>
      <c r="O840" s="4">
        <v>2.5419999999999998</v>
      </c>
      <c r="P840" s="4">
        <v>0.68400000000000005</v>
      </c>
      <c r="Q840" s="4">
        <v>2.5999999999999999E-2</v>
      </c>
      <c r="R840" s="4">
        <v>1.2999999999999999E-2</v>
      </c>
      <c r="S840" s="4">
        <v>8.7999999999999995E-2</v>
      </c>
      <c r="T840" s="4">
        <v>7.2519999999999998</v>
      </c>
      <c r="U840" s="4">
        <v>0.01</v>
      </c>
      <c r="V840" s="4">
        <v>1.7999999999999999E-2</v>
      </c>
      <c r="W840" s="4">
        <v>1.7999999999999999E-2</v>
      </c>
      <c r="X840" s="4">
        <v>3.0000000000000001E-3</v>
      </c>
      <c r="Y840" s="4">
        <v>0</v>
      </c>
      <c r="Z840" s="4">
        <v>8.0000000000000002E-3</v>
      </c>
      <c r="AA840" s="4">
        <v>0.01</v>
      </c>
      <c r="AB840" s="4">
        <v>1.2E-2</v>
      </c>
      <c r="AC840" s="4"/>
      <c r="AD840" s="4">
        <v>4.9000000000000002E-2</v>
      </c>
      <c r="AE840" s="4">
        <v>7.0000000000000001E-3</v>
      </c>
      <c r="AF840" s="4">
        <v>0</v>
      </c>
      <c r="AG840" s="4">
        <v>0</v>
      </c>
      <c r="AH840" s="4">
        <v>0</v>
      </c>
      <c r="AI840" s="4">
        <v>3.0000000000000001E-3</v>
      </c>
      <c r="AJ840" s="4"/>
      <c r="AK840" s="4"/>
      <c r="AL840" s="4"/>
      <c r="AM840" s="4"/>
      <c r="AN840" s="4"/>
      <c r="AO840" s="4"/>
      <c r="AP840" s="4"/>
      <c r="AQ840" s="4"/>
      <c r="AR840" s="4">
        <v>2E-3</v>
      </c>
      <c r="AS840" s="21">
        <v>300</v>
      </c>
      <c r="AT840" s="21"/>
      <c r="AU840" s="21"/>
      <c r="AV840" s="21"/>
      <c r="AW840" s="20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7">
        <v>300</v>
      </c>
      <c r="BR840" s="7">
        <v>0</v>
      </c>
      <c r="BS840" s="21"/>
      <c r="BT840" s="7">
        <v>0</v>
      </c>
      <c r="BU840" s="9">
        <v>27.272727272727277</v>
      </c>
      <c r="BV840">
        <v>0.75845790715971684</v>
      </c>
      <c r="BW840">
        <v>2.852871754523997</v>
      </c>
      <c r="BX840">
        <v>8.3855232100708097</v>
      </c>
      <c r="BY840">
        <v>4.0302514653053505</v>
      </c>
      <c r="BZ840">
        <v>0.28088119590873328</v>
      </c>
      <c r="CA840">
        <v>2.9393270821842248</v>
      </c>
    </row>
    <row r="841" spans="1:79" ht="15" x14ac:dyDescent="0.25">
      <c r="A841" s="84" t="s">
        <v>884</v>
      </c>
      <c r="B841" s="16">
        <v>1183</v>
      </c>
      <c r="C841" s="16">
        <v>1183</v>
      </c>
      <c r="E841" s="3">
        <v>0</v>
      </c>
      <c r="F841" s="21">
        <v>100</v>
      </c>
      <c r="G841" s="4">
        <v>0</v>
      </c>
      <c r="H841" s="4">
        <v>0.54400000000000004</v>
      </c>
      <c r="I841" s="4">
        <v>5.0270000000000001</v>
      </c>
      <c r="J841" s="4">
        <v>20.134</v>
      </c>
      <c r="K841" s="4">
        <v>0.245</v>
      </c>
      <c r="L841" s="4">
        <v>0.28299999999999997</v>
      </c>
      <c r="M841" s="4">
        <v>0.13400000000000001</v>
      </c>
      <c r="N841" s="4">
        <v>2.536</v>
      </c>
      <c r="O841" s="4">
        <v>1.67</v>
      </c>
      <c r="P841" s="4">
        <v>0.76700000000000002</v>
      </c>
      <c r="Q841" s="4">
        <v>2.1000000000000001E-2</v>
      </c>
      <c r="R841" s="4">
        <v>1.4E-2</v>
      </c>
      <c r="S841" s="4">
        <v>5.8999999999999997E-2</v>
      </c>
      <c r="T841" s="4">
        <v>5.04</v>
      </c>
      <c r="U841" s="4">
        <v>7.0000000000000001E-3</v>
      </c>
      <c r="V841" s="4">
        <v>8.9999999999999993E-3</v>
      </c>
      <c r="W841" s="4">
        <v>8.9999999999999993E-3</v>
      </c>
      <c r="X841" s="4"/>
      <c r="Y841" s="4"/>
      <c r="Z841" s="4">
        <v>4.0000000000000001E-3</v>
      </c>
      <c r="AA841" s="4">
        <v>2E-3</v>
      </c>
      <c r="AB841" s="4">
        <v>6.0000000000000001E-3</v>
      </c>
      <c r="AC841" s="4">
        <v>7.0000000000000001E-3</v>
      </c>
      <c r="AD841" s="4">
        <v>3.9E-2</v>
      </c>
      <c r="AE841" s="4">
        <v>4.0000000000000001E-3</v>
      </c>
      <c r="AF841" s="4">
        <v>1E-3</v>
      </c>
      <c r="AG841" s="4"/>
      <c r="AH841" s="4">
        <v>0</v>
      </c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21">
        <v>300</v>
      </c>
      <c r="AT841" s="21"/>
      <c r="AU841" s="21"/>
      <c r="AV841" s="21"/>
      <c r="AW841" s="20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7">
        <v>300</v>
      </c>
      <c r="BR841" s="7">
        <v>0</v>
      </c>
      <c r="BS841" s="21"/>
      <c r="BT841" s="7">
        <v>0</v>
      </c>
      <c r="BU841" s="9">
        <v>19.999999999999996</v>
      </c>
      <c r="BV841">
        <v>1.5185628742514972</v>
      </c>
      <c r="BW841">
        <v>3.0179640718562877</v>
      </c>
      <c r="BX841">
        <v>12.056287425149701</v>
      </c>
      <c r="BY841">
        <v>4.0051720708175846</v>
      </c>
      <c r="BZ841">
        <v>0.32574850299401203</v>
      </c>
      <c r="CA841">
        <v>3.9948412698412699</v>
      </c>
    </row>
    <row r="842" spans="1:79" ht="15" x14ac:dyDescent="0.25">
      <c r="A842" s="84" t="s">
        <v>885</v>
      </c>
      <c r="B842" s="16">
        <v>1182</v>
      </c>
      <c r="C842" s="16">
        <v>1182</v>
      </c>
      <c r="E842" s="3">
        <v>0</v>
      </c>
      <c r="F842" s="21">
        <v>100</v>
      </c>
      <c r="G842" s="4">
        <v>0</v>
      </c>
      <c r="H842" s="4">
        <v>0.51</v>
      </c>
      <c r="I842" s="4">
        <v>4.3120000000000003</v>
      </c>
      <c r="J842" s="4">
        <v>18.706</v>
      </c>
      <c r="K842" s="4">
        <v>0.22900000000000001</v>
      </c>
      <c r="L842" s="4">
        <v>0.23200000000000001</v>
      </c>
      <c r="M842" s="4">
        <v>2.7E-2</v>
      </c>
      <c r="N842" s="4">
        <v>1.9990000000000001</v>
      </c>
      <c r="O842" s="4">
        <v>1.9039999999999999</v>
      </c>
      <c r="P842" s="4">
        <v>0.72699999999999998</v>
      </c>
      <c r="Q842" s="4">
        <v>2.1000000000000001E-2</v>
      </c>
      <c r="R842" s="4">
        <v>1.2999999999999999E-2</v>
      </c>
      <c r="S842" s="4">
        <v>6.6000000000000003E-2</v>
      </c>
      <c r="T842" s="4">
        <v>5.4139999999999997</v>
      </c>
      <c r="U842" s="4">
        <v>8.0000000000000002E-3</v>
      </c>
      <c r="V842" s="4">
        <v>8.9999999999999993E-3</v>
      </c>
      <c r="W842" s="4">
        <v>0.01</v>
      </c>
      <c r="X842" s="4">
        <v>2E-3</v>
      </c>
      <c r="Y842" s="4">
        <v>1E-3</v>
      </c>
      <c r="Z842" s="4">
        <v>4.0000000000000001E-3</v>
      </c>
      <c r="AA842" s="4">
        <v>4.0000000000000001E-3</v>
      </c>
      <c r="AB842" s="4">
        <v>8.0000000000000002E-3</v>
      </c>
      <c r="AC842" s="4"/>
      <c r="AD842" s="4">
        <v>0.04</v>
      </c>
      <c r="AE842" s="4">
        <v>4.0000000000000001E-3</v>
      </c>
      <c r="AF842" s="4">
        <v>0</v>
      </c>
      <c r="AG842" s="4"/>
      <c r="AH842" s="4">
        <v>0</v>
      </c>
      <c r="AI842" s="4">
        <v>1E-3</v>
      </c>
      <c r="AJ842" s="4"/>
      <c r="AK842" s="4"/>
      <c r="AL842" s="4"/>
      <c r="AM842" s="4"/>
      <c r="AN842" s="4"/>
      <c r="AO842" s="4"/>
      <c r="AP842" s="4"/>
      <c r="AQ842" s="4"/>
      <c r="AR842" s="4"/>
      <c r="AS842" s="21">
        <v>300</v>
      </c>
      <c r="AT842" s="21"/>
      <c r="AU842" s="21"/>
      <c r="AV842" s="21"/>
      <c r="AW842" s="20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7">
        <v>300</v>
      </c>
      <c r="BR842" s="7">
        <v>0</v>
      </c>
      <c r="BS842" s="21"/>
      <c r="BT842" s="7">
        <v>0</v>
      </c>
      <c r="BU842" s="9">
        <v>33.333333333333336</v>
      </c>
      <c r="BV842">
        <v>1.0498949579831933</v>
      </c>
      <c r="BW842">
        <v>2.8434873949579833</v>
      </c>
      <c r="BX842">
        <v>9.8245798319327733</v>
      </c>
      <c r="BY842">
        <v>4.3381261595547302</v>
      </c>
      <c r="BZ842">
        <v>0.26785714285714285</v>
      </c>
      <c r="CA842">
        <v>3.4551163649796823</v>
      </c>
    </row>
    <row r="843" spans="1:79" ht="15" x14ac:dyDescent="0.25">
      <c r="A843" s="84" t="s">
        <v>886</v>
      </c>
      <c r="B843" s="16">
        <v>1181</v>
      </c>
      <c r="C843" s="16">
        <v>1181</v>
      </c>
      <c r="E843" s="3">
        <v>0</v>
      </c>
      <c r="F843" s="21">
        <v>100</v>
      </c>
      <c r="G843" s="4">
        <v>0</v>
      </c>
      <c r="H843" s="4">
        <v>0.50900000000000001</v>
      </c>
      <c r="I843" s="4">
        <v>4.1159999999999997</v>
      </c>
      <c r="J843" s="4">
        <v>16.853000000000002</v>
      </c>
      <c r="K843" s="4">
        <v>0.219</v>
      </c>
      <c r="L843" s="4">
        <v>6.2E-2</v>
      </c>
      <c r="M843" s="4">
        <v>8.5999999999999993E-2</v>
      </c>
      <c r="N843" s="4">
        <v>2.214</v>
      </c>
      <c r="O843" s="4">
        <v>1.78</v>
      </c>
      <c r="P843" s="4">
        <v>0.76100000000000001</v>
      </c>
      <c r="Q843" s="4">
        <v>2.3E-2</v>
      </c>
      <c r="R843" s="4">
        <v>1.6E-2</v>
      </c>
      <c r="S843" s="4">
        <v>7.3999999999999996E-2</v>
      </c>
      <c r="T843" s="4">
        <v>5.3949999999999996</v>
      </c>
      <c r="U843" s="4">
        <v>8.0000000000000002E-3</v>
      </c>
      <c r="V843" s="4">
        <v>0.01</v>
      </c>
      <c r="W843" s="4">
        <v>0.01</v>
      </c>
      <c r="X843" s="4">
        <v>2E-3</v>
      </c>
      <c r="Y843" s="4">
        <v>0</v>
      </c>
      <c r="Z843" s="4">
        <v>4.0000000000000001E-3</v>
      </c>
      <c r="AA843" s="4">
        <v>3.0000000000000001E-3</v>
      </c>
      <c r="AB843" s="4">
        <v>8.0000000000000002E-3</v>
      </c>
      <c r="AC843" s="4"/>
      <c r="AD843" s="4">
        <v>3.9E-2</v>
      </c>
      <c r="AE843" s="4">
        <v>6.0000000000000001E-3</v>
      </c>
      <c r="AF843" s="4">
        <v>0</v>
      </c>
      <c r="AG843" s="4">
        <v>0</v>
      </c>
      <c r="AH843" s="4">
        <v>0</v>
      </c>
      <c r="AI843" s="4">
        <v>1E-3</v>
      </c>
      <c r="AJ843" s="4"/>
      <c r="AK843" s="4"/>
      <c r="AL843" s="4">
        <v>7.0000000000000001E-3</v>
      </c>
      <c r="AM843" s="4"/>
      <c r="AN843" s="4"/>
      <c r="AO843" s="4"/>
      <c r="AP843" s="4"/>
      <c r="AQ843" s="4"/>
      <c r="AR843" s="4">
        <v>2E-3</v>
      </c>
      <c r="AS843" s="21">
        <v>300</v>
      </c>
      <c r="AT843" s="21"/>
      <c r="AU843" s="21"/>
      <c r="AV843" s="21"/>
      <c r="AW843" s="20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7">
        <v>300</v>
      </c>
      <c r="BR843" s="7">
        <v>0</v>
      </c>
      <c r="BS843" s="21"/>
      <c r="BT843" s="7">
        <v>0</v>
      </c>
      <c r="BU843" s="9">
        <v>18.181818181818183</v>
      </c>
      <c r="BV843">
        <v>1.243820224719101</v>
      </c>
      <c r="BW843">
        <v>3.030898876404494</v>
      </c>
      <c r="BX843">
        <v>9.4679775280898877</v>
      </c>
      <c r="BY843">
        <v>4.0945092322643353</v>
      </c>
      <c r="BZ843">
        <v>0.28595505617977529</v>
      </c>
      <c r="CA843">
        <v>3.1238183503243748</v>
      </c>
    </row>
    <row r="844" spans="1:79" ht="15" x14ac:dyDescent="0.25">
      <c r="A844" s="71" t="s">
        <v>887</v>
      </c>
      <c r="B844" s="16">
        <v>1180</v>
      </c>
      <c r="C844" s="16">
        <v>1180</v>
      </c>
      <c r="E844" s="3">
        <v>80</v>
      </c>
      <c r="F844" s="21">
        <v>20</v>
      </c>
      <c r="G844" s="4">
        <v>0</v>
      </c>
      <c r="H844" s="4">
        <v>0.66900000000000004</v>
      </c>
      <c r="I844" s="4">
        <v>5.0010000000000003</v>
      </c>
      <c r="J844" s="4">
        <v>19.033000000000001</v>
      </c>
      <c r="K844" s="4">
        <v>0.23599999999999999</v>
      </c>
      <c r="L844" s="4">
        <v>0.16200000000000001</v>
      </c>
      <c r="M844" s="4">
        <v>0.14099999999999999</v>
      </c>
      <c r="N844" s="4">
        <v>1.889</v>
      </c>
      <c r="O844" s="4">
        <v>2.351</v>
      </c>
      <c r="P844" s="4">
        <v>0.83</v>
      </c>
      <c r="Q844" s="4">
        <v>2.7E-2</v>
      </c>
      <c r="R844" s="4">
        <v>1.7999999999999999E-2</v>
      </c>
      <c r="S844" s="4">
        <v>7.1999999999999995E-2</v>
      </c>
      <c r="T844" s="4">
        <v>6.194</v>
      </c>
      <c r="U844" s="4">
        <v>1.0999999999999999E-2</v>
      </c>
      <c r="V844" s="4">
        <v>1.2999999999999999E-2</v>
      </c>
      <c r="W844" s="4">
        <v>1.2E-2</v>
      </c>
      <c r="X844" s="4">
        <v>2E-3</v>
      </c>
      <c r="Y844" s="4"/>
      <c r="Z844" s="4">
        <v>4.0000000000000001E-3</v>
      </c>
      <c r="AA844" s="4">
        <v>4.0000000000000001E-3</v>
      </c>
      <c r="AB844" s="4">
        <v>7.0000000000000001E-3</v>
      </c>
      <c r="AC844" s="4"/>
      <c r="AD844" s="4">
        <v>0.05</v>
      </c>
      <c r="AE844" s="4">
        <v>8.0000000000000002E-3</v>
      </c>
      <c r="AF844" s="4">
        <v>0</v>
      </c>
      <c r="AG844" s="4"/>
      <c r="AH844" s="4">
        <v>0</v>
      </c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21">
        <v>153</v>
      </c>
      <c r="AT844" s="21">
        <v>18</v>
      </c>
      <c r="AU844" s="21"/>
      <c r="AV844" s="21"/>
      <c r="AW844" s="20"/>
      <c r="AX844" s="21">
        <v>7</v>
      </c>
      <c r="AY844" s="21">
        <v>1</v>
      </c>
      <c r="AZ844" s="21"/>
      <c r="BA844" s="21"/>
      <c r="BB844" s="21"/>
      <c r="BC844" s="21">
        <v>13</v>
      </c>
      <c r="BD844" s="21">
        <v>36</v>
      </c>
      <c r="BE844" s="21">
        <v>5</v>
      </c>
      <c r="BF844" s="21">
        <v>27</v>
      </c>
      <c r="BG844" s="21">
        <v>4</v>
      </c>
      <c r="BH844" s="21">
        <v>7</v>
      </c>
      <c r="BI844" s="21">
        <v>2</v>
      </c>
      <c r="BJ844" s="21">
        <v>4</v>
      </c>
      <c r="BK844" s="21">
        <v>4</v>
      </c>
      <c r="BL844" s="21"/>
      <c r="BM844" s="21"/>
      <c r="BN844" s="21">
        <v>17</v>
      </c>
      <c r="BO844" s="21">
        <v>2</v>
      </c>
      <c r="BP844" s="21"/>
      <c r="BQ844" s="7">
        <v>171</v>
      </c>
      <c r="BR844" s="7">
        <v>8</v>
      </c>
      <c r="BS844" s="21">
        <v>36</v>
      </c>
      <c r="BT844" s="7">
        <v>121</v>
      </c>
      <c r="BU844" s="9">
        <v>19.999999999999996</v>
      </c>
      <c r="BV844">
        <v>0.80348787749893669</v>
      </c>
      <c r="BW844">
        <v>2.6346235644406635</v>
      </c>
      <c r="BX844">
        <v>8.095703955763506</v>
      </c>
      <c r="BY844">
        <v>3.8058388322335532</v>
      </c>
      <c r="BZ844">
        <v>0.28455976180348791</v>
      </c>
      <c r="CA844">
        <v>3.0728123990958993</v>
      </c>
    </row>
    <row r="845" spans="1:79" ht="15" x14ac:dyDescent="0.25">
      <c r="A845" s="71" t="s">
        <v>888</v>
      </c>
      <c r="B845" s="16">
        <v>1179</v>
      </c>
      <c r="C845" s="16">
        <v>1179</v>
      </c>
      <c r="E845" s="3">
        <v>90</v>
      </c>
      <c r="F845" s="21">
        <v>10</v>
      </c>
      <c r="G845" s="4">
        <v>0</v>
      </c>
      <c r="H845" s="4">
        <v>0.57399999999999995</v>
      </c>
      <c r="I845" s="4">
        <v>4.2690000000000001</v>
      </c>
      <c r="J845" s="4">
        <v>17.808</v>
      </c>
      <c r="K845" s="4">
        <v>0.21299999999999999</v>
      </c>
      <c r="L845" s="4">
        <v>7.8E-2</v>
      </c>
      <c r="M845" s="4">
        <v>0.13100000000000001</v>
      </c>
      <c r="N845" s="4">
        <v>1.696</v>
      </c>
      <c r="O845" s="4">
        <v>2.34</v>
      </c>
      <c r="P845" s="4">
        <v>0.72599999999999998</v>
      </c>
      <c r="Q845" s="4">
        <v>2.5000000000000001E-2</v>
      </c>
      <c r="R845" s="4">
        <v>1.7000000000000001E-2</v>
      </c>
      <c r="S845" s="4">
        <v>7.5999999999999998E-2</v>
      </c>
      <c r="T845" s="4">
        <v>5.8490000000000002</v>
      </c>
      <c r="U845" s="4">
        <v>1.0999999999999999E-2</v>
      </c>
      <c r="V845" s="4">
        <v>1.2999999999999999E-2</v>
      </c>
      <c r="W845" s="4">
        <v>1.2E-2</v>
      </c>
      <c r="X845" s="4"/>
      <c r="Y845" s="4">
        <v>0</v>
      </c>
      <c r="Z845" s="4">
        <v>4.0000000000000001E-3</v>
      </c>
      <c r="AA845" s="4">
        <v>4.0000000000000001E-3</v>
      </c>
      <c r="AB845" s="4">
        <v>7.0000000000000001E-3</v>
      </c>
      <c r="AC845" s="4"/>
      <c r="AD845" s="4">
        <v>4.2999999999999997E-2</v>
      </c>
      <c r="AE845" s="4">
        <v>8.0000000000000002E-3</v>
      </c>
      <c r="AF845" s="4">
        <v>0</v>
      </c>
      <c r="AG845" s="4"/>
      <c r="AH845" s="4">
        <v>0</v>
      </c>
      <c r="AI845" s="4">
        <v>2E-3</v>
      </c>
      <c r="AJ845" s="4">
        <v>8.0000000000000002E-3</v>
      </c>
      <c r="AK845" s="4"/>
      <c r="AL845" s="4"/>
      <c r="AM845" s="4"/>
      <c r="AN845" s="4"/>
      <c r="AO845" s="4"/>
      <c r="AP845" s="4"/>
      <c r="AQ845" s="4"/>
      <c r="AR845" s="4"/>
      <c r="AS845" s="21">
        <v>154</v>
      </c>
      <c r="AT845" s="21">
        <v>20</v>
      </c>
      <c r="AU845" s="21"/>
      <c r="AV845" s="21"/>
      <c r="AW845" s="20"/>
      <c r="AX845" s="21">
        <v>12</v>
      </c>
      <c r="AY845" s="21">
        <v>8</v>
      </c>
      <c r="AZ845" s="21"/>
      <c r="BA845" s="21"/>
      <c r="BB845" s="21"/>
      <c r="BC845" s="21">
        <v>10</v>
      </c>
      <c r="BD845" s="21">
        <v>27</v>
      </c>
      <c r="BE845" s="21">
        <v>2</v>
      </c>
      <c r="BF845" s="21">
        <v>35</v>
      </c>
      <c r="BG845" s="21">
        <v>2</v>
      </c>
      <c r="BH845" s="21">
        <v>7</v>
      </c>
      <c r="BI845" s="21">
        <v>2</v>
      </c>
      <c r="BJ845" s="21">
        <v>4</v>
      </c>
      <c r="BK845" s="21">
        <v>3</v>
      </c>
      <c r="BL845" s="21"/>
      <c r="BM845" s="21"/>
      <c r="BN845" s="21">
        <v>12</v>
      </c>
      <c r="BO845" s="21">
        <v>2</v>
      </c>
      <c r="BP845" s="21"/>
      <c r="BQ845" s="7">
        <v>174</v>
      </c>
      <c r="BR845" s="7">
        <v>20</v>
      </c>
      <c r="BS845" s="21">
        <v>27</v>
      </c>
      <c r="BT845" s="7">
        <v>106</v>
      </c>
      <c r="BU845" s="9">
        <v>25.000000000000007</v>
      </c>
      <c r="BV845">
        <v>0.72478632478632476</v>
      </c>
      <c r="BW845">
        <v>2.49957264957265</v>
      </c>
      <c r="BX845">
        <v>7.6102564102564108</v>
      </c>
      <c r="BY845">
        <v>4.1714687280393532</v>
      </c>
      <c r="BZ845">
        <v>0.24529914529914529</v>
      </c>
      <c r="CA845">
        <v>3.0446230124807658</v>
      </c>
    </row>
    <row r="846" spans="1:79" ht="15" x14ac:dyDescent="0.25">
      <c r="A846" s="71" t="s">
        <v>889</v>
      </c>
      <c r="B846" s="16">
        <v>1178</v>
      </c>
      <c r="C846" s="16">
        <v>1178</v>
      </c>
      <c r="E846" s="3">
        <v>10</v>
      </c>
      <c r="F846" s="21">
        <v>90</v>
      </c>
      <c r="G846" s="4">
        <v>0</v>
      </c>
      <c r="H846" s="4">
        <v>0.32400000000000001</v>
      </c>
      <c r="I846" s="4">
        <v>3.7170000000000001</v>
      </c>
      <c r="J846" s="4">
        <v>15.117000000000001</v>
      </c>
      <c r="K846" s="4">
        <v>0.189</v>
      </c>
      <c r="L846" s="4">
        <v>0.36199999999999999</v>
      </c>
      <c r="M846" s="4">
        <v>4.2999999999999997E-2</v>
      </c>
      <c r="N846" s="4">
        <v>1.2609999999999999</v>
      </c>
      <c r="O846" s="4">
        <v>1.4359999999999999</v>
      </c>
      <c r="P846" s="4">
        <v>0.51900000000000002</v>
      </c>
      <c r="Q846" s="4">
        <v>0.02</v>
      </c>
      <c r="R846" s="4">
        <v>1.2E-2</v>
      </c>
      <c r="S846" s="4">
        <v>4.9000000000000002E-2</v>
      </c>
      <c r="T846" s="4">
        <v>4.6239999999999997</v>
      </c>
      <c r="U846" s="4">
        <v>8.0000000000000002E-3</v>
      </c>
      <c r="V846" s="4">
        <v>0.01</v>
      </c>
      <c r="W846" s="4">
        <v>1.0999999999999999E-2</v>
      </c>
      <c r="X846" s="4">
        <v>2E-3</v>
      </c>
      <c r="Y846" s="4">
        <v>1E-3</v>
      </c>
      <c r="Z846" s="4">
        <v>4.0000000000000001E-3</v>
      </c>
      <c r="AA846" s="4">
        <v>3.0000000000000001E-3</v>
      </c>
      <c r="AB846" s="4">
        <v>5.0000000000000001E-3</v>
      </c>
      <c r="AC846" s="4">
        <v>5.0000000000000001E-3</v>
      </c>
      <c r="AD846" s="4">
        <v>3.1E-2</v>
      </c>
      <c r="AE846" s="4">
        <v>5.0000000000000001E-3</v>
      </c>
      <c r="AF846" s="4">
        <v>0</v>
      </c>
      <c r="AG846" s="4">
        <v>0</v>
      </c>
      <c r="AH846" s="4">
        <v>0</v>
      </c>
      <c r="AI846" s="4">
        <v>1E-3</v>
      </c>
      <c r="AJ846" s="4"/>
      <c r="AK846" s="4"/>
      <c r="AL846" s="4"/>
      <c r="AM846" s="4"/>
      <c r="AN846" s="4"/>
      <c r="AO846" s="4"/>
      <c r="AP846" s="4"/>
      <c r="AQ846" s="4"/>
      <c r="AR846" s="4"/>
      <c r="AS846" s="21">
        <v>128</v>
      </c>
      <c r="AT846" s="21">
        <v>5</v>
      </c>
      <c r="AU846" s="21"/>
      <c r="AV846" s="21"/>
      <c r="AW846" s="20"/>
      <c r="AX846" s="21">
        <v>18</v>
      </c>
      <c r="AY846" s="21">
        <v>5</v>
      </c>
      <c r="AZ846" s="21"/>
      <c r="BA846" s="21"/>
      <c r="BB846" s="21"/>
      <c r="BC846" s="21">
        <v>7</v>
      </c>
      <c r="BD846" s="21">
        <v>38</v>
      </c>
      <c r="BE846" s="21">
        <v>5</v>
      </c>
      <c r="BF846" s="21">
        <v>47</v>
      </c>
      <c r="BG846" s="21"/>
      <c r="BH846" s="21">
        <v>10</v>
      </c>
      <c r="BI846" s="21">
        <v>1</v>
      </c>
      <c r="BJ846" s="21">
        <v>1</v>
      </c>
      <c r="BK846" s="21">
        <v>2</v>
      </c>
      <c r="BL846" s="21"/>
      <c r="BM846" s="21">
        <v>1</v>
      </c>
      <c r="BN846" s="21">
        <v>28</v>
      </c>
      <c r="BO846" s="21">
        <v>4</v>
      </c>
      <c r="BP846" s="21"/>
      <c r="BQ846" s="7">
        <v>133</v>
      </c>
      <c r="BR846" s="7">
        <v>23</v>
      </c>
      <c r="BS846" s="21">
        <v>38</v>
      </c>
      <c r="BT846" s="7">
        <v>144</v>
      </c>
      <c r="BU846" s="9">
        <v>42.857142857142847</v>
      </c>
      <c r="BV846">
        <v>0.878133704735376</v>
      </c>
      <c r="BW846">
        <v>3.2200557103064065</v>
      </c>
      <c r="BX846">
        <v>10.527158774373261</v>
      </c>
      <c r="BY846">
        <v>4.0669895076674738</v>
      </c>
      <c r="BZ846">
        <v>0.22562674094707522</v>
      </c>
      <c r="CA846">
        <v>3.269247404844291</v>
      </c>
    </row>
    <row r="847" spans="1:79" ht="15" x14ac:dyDescent="0.25">
      <c r="A847" s="71" t="s">
        <v>890</v>
      </c>
      <c r="B847" s="16">
        <v>1177</v>
      </c>
      <c r="C847" s="16">
        <v>1177</v>
      </c>
      <c r="E847" s="3">
        <v>20</v>
      </c>
      <c r="F847" s="21">
        <v>80</v>
      </c>
      <c r="G847" s="4">
        <v>0</v>
      </c>
      <c r="H847" s="4">
        <v>0.41899999999999998</v>
      </c>
      <c r="I847" s="4">
        <v>3.8490000000000002</v>
      </c>
      <c r="J847" s="4">
        <v>13.239000000000001</v>
      </c>
      <c r="K847" s="4">
        <v>0.191</v>
      </c>
      <c r="L847" s="4">
        <v>0.39900000000000002</v>
      </c>
      <c r="M847" s="4">
        <v>2.5000000000000001E-2</v>
      </c>
      <c r="N847" s="4">
        <v>1.1559999999999999</v>
      </c>
      <c r="O847" s="4">
        <v>1.075</v>
      </c>
      <c r="P847" s="4">
        <v>0.375</v>
      </c>
      <c r="Q847" s="4">
        <v>0.01</v>
      </c>
      <c r="R847" s="4">
        <v>7.0000000000000001E-3</v>
      </c>
      <c r="S847" s="4">
        <v>3.6999999999999998E-2</v>
      </c>
      <c r="T847" s="4">
        <v>2.1120000000000001</v>
      </c>
      <c r="U847" s="4">
        <v>2E-3</v>
      </c>
      <c r="V847" s="4">
        <v>3.0000000000000001E-3</v>
      </c>
      <c r="W847" s="4">
        <v>3.0000000000000001E-3</v>
      </c>
      <c r="X847" s="4"/>
      <c r="Y847" s="4"/>
      <c r="Z847" s="4"/>
      <c r="AA847" s="4">
        <v>1E-3</v>
      </c>
      <c r="AB847" s="4"/>
      <c r="AC847" s="4"/>
      <c r="AD847" s="4">
        <v>0.02</v>
      </c>
      <c r="AE847" s="4">
        <v>1E-3</v>
      </c>
      <c r="AF847" s="4">
        <v>0</v>
      </c>
      <c r="AG847" s="4"/>
      <c r="AH847" s="4">
        <v>0</v>
      </c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21">
        <v>166</v>
      </c>
      <c r="AT847" s="21">
        <v>7</v>
      </c>
      <c r="AU847" s="21"/>
      <c r="AV847" s="21"/>
      <c r="AW847" s="20"/>
      <c r="AX847" s="21">
        <v>7</v>
      </c>
      <c r="AY847" s="21">
        <v>2</v>
      </c>
      <c r="AZ847" s="21"/>
      <c r="BA847" s="21">
        <v>2</v>
      </c>
      <c r="BB847" s="21"/>
      <c r="BC847" s="21">
        <v>3</v>
      </c>
      <c r="BD847" s="21">
        <v>45</v>
      </c>
      <c r="BE847" s="21">
        <v>2</v>
      </c>
      <c r="BF847" s="21">
        <v>46</v>
      </c>
      <c r="BG847" s="21"/>
      <c r="BH847" s="21">
        <v>5</v>
      </c>
      <c r="BI847" s="21"/>
      <c r="BJ847" s="21">
        <v>3</v>
      </c>
      <c r="BK847" s="21">
        <v>2</v>
      </c>
      <c r="BL847" s="21"/>
      <c r="BM847" s="21"/>
      <c r="BN847" s="21">
        <v>10</v>
      </c>
      <c r="BO847" s="21"/>
      <c r="BP847" s="21"/>
      <c r="BQ847" s="7">
        <v>173</v>
      </c>
      <c r="BR847" s="7">
        <v>11</v>
      </c>
      <c r="BS847" s="21">
        <v>45</v>
      </c>
      <c r="BT847" s="7">
        <v>116</v>
      </c>
      <c r="BU847" s="9">
        <v>33.333333333333329</v>
      </c>
      <c r="BV847">
        <v>1.0753488372093023</v>
      </c>
      <c r="BW847">
        <v>1.964651162790698</v>
      </c>
      <c r="BX847">
        <v>12.315348837209303</v>
      </c>
      <c r="BY847">
        <v>3.4395946999220577</v>
      </c>
      <c r="BZ847">
        <v>0.38976744186046514</v>
      </c>
      <c r="CA847">
        <v>6.2684659090909092</v>
      </c>
    </row>
    <row r="848" spans="1:79" ht="15" x14ac:dyDescent="0.25">
      <c r="A848" s="84" t="s">
        <v>891</v>
      </c>
      <c r="B848" s="16">
        <v>1176</v>
      </c>
      <c r="C848" s="16">
        <v>1176</v>
      </c>
      <c r="E848" s="3">
        <v>10</v>
      </c>
      <c r="F848" s="21">
        <v>90</v>
      </c>
      <c r="G848" s="4">
        <v>0</v>
      </c>
      <c r="H848" s="4">
        <v>0.27400000000000002</v>
      </c>
      <c r="I848" s="4">
        <v>3.258</v>
      </c>
      <c r="J848" s="4">
        <v>9.9480000000000004</v>
      </c>
      <c r="K848" s="4">
        <v>0.20499999999999999</v>
      </c>
      <c r="L848" s="4">
        <v>0.48799999999999999</v>
      </c>
      <c r="M848" s="4">
        <v>8.1000000000000003E-2</v>
      </c>
      <c r="N848" s="4">
        <v>0.87</v>
      </c>
      <c r="O848" s="4">
        <v>1.0249999999999999</v>
      </c>
      <c r="P848" s="4">
        <v>0.45200000000000001</v>
      </c>
      <c r="Q848" s="4">
        <v>2.1000000000000001E-2</v>
      </c>
      <c r="R848" s="4">
        <v>1.2E-2</v>
      </c>
      <c r="S848" s="4">
        <v>6.3E-2</v>
      </c>
      <c r="T848" s="4">
        <v>4.6239999999999997</v>
      </c>
      <c r="U848" s="4">
        <v>8.0000000000000002E-3</v>
      </c>
      <c r="V848" s="4">
        <v>1.0999999999999999E-2</v>
      </c>
      <c r="W848" s="4">
        <v>1.2E-2</v>
      </c>
      <c r="X848" s="4">
        <v>2E-3</v>
      </c>
      <c r="Y848" s="4"/>
      <c r="Z848" s="4">
        <v>3.0000000000000001E-3</v>
      </c>
      <c r="AA848" s="4">
        <v>3.0000000000000001E-3</v>
      </c>
      <c r="AB848" s="4">
        <v>4.0000000000000001E-3</v>
      </c>
      <c r="AC848" s="4"/>
      <c r="AD848" s="4">
        <v>0.04</v>
      </c>
      <c r="AE848" s="4">
        <v>5.0000000000000001E-3</v>
      </c>
      <c r="AF848" s="4">
        <v>1E-3</v>
      </c>
      <c r="AG848" s="4">
        <v>1E-3</v>
      </c>
      <c r="AH848" s="4">
        <v>0</v>
      </c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21">
        <v>66</v>
      </c>
      <c r="AT848" s="21"/>
      <c r="AU848" s="21"/>
      <c r="AV848" s="21"/>
      <c r="AW848" s="20"/>
      <c r="AX848" s="21">
        <v>5</v>
      </c>
      <c r="AY848" s="21">
        <v>10</v>
      </c>
      <c r="AZ848" s="21"/>
      <c r="BA848" s="21"/>
      <c r="BB848" s="21"/>
      <c r="BC848" s="21">
        <v>13</v>
      </c>
      <c r="BD848" s="21">
        <v>60</v>
      </c>
      <c r="BE848" s="21">
        <v>10</v>
      </c>
      <c r="BF848" s="21">
        <v>51</v>
      </c>
      <c r="BG848" s="21"/>
      <c r="BH848" s="21">
        <v>15</v>
      </c>
      <c r="BI848" s="21">
        <v>5</v>
      </c>
      <c r="BJ848" s="21">
        <v>12</v>
      </c>
      <c r="BK848" s="21">
        <v>3</v>
      </c>
      <c r="BL848" s="21"/>
      <c r="BM848" s="21"/>
      <c r="BN848" s="21">
        <v>45</v>
      </c>
      <c r="BO848" s="21">
        <v>5</v>
      </c>
      <c r="BP848" s="21"/>
      <c r="BQ848" s="7">
        <v>66</v>
      </c>
      <c r="BR848" s="7">
        <v>15</v>
      </c>
      <c r="BS848" s="21">
        <v>60</v>
      </c>
      <c r="BT848" s="7">
        <v>219</v>
      </c>
      <c r="BU848" s="9">
        <v>40</v>
      </c>
      <c r="BV848">
        <v>0.84878048780487814</v>
      </c>
      <c r="BW848">
        <v>4.5112195121951224</v>
      </c>
      <c r="BX848">
        <v>9.7053658536585381</v>
      </c>
      <c r="BY848">
        <v>3.0534069981583793</v>
      </c>
      <c r="BZ848">
        <v>0.26731707317073178</v>
      </c>
      <c r="CA848">
        <v>2.1513840830449831</v>
      </c>
    </row>
    <row r="849" spans="1:79" ht="15" x14ac:dyDescent="0.25">
      <c r="A849" s="84" t="s">
        <v>892</v>
      </c>
      <c r="B849" s="16">
        <v>1175</v>
      </c>
      <c r="C849" s="16">
        <v>1175</v>
      </c>
      <c r="E849" s="3">
        <v>10</v>
      </c>
      <c r="F849" s="21">
        <v>90</v>
      </c>
      <c r="G849" s="4">
        <v>0</v>
      </c>
      <c r="H849" s="4">
        <v>0.255</v>
      </c>
      <c r="I849" s="4">
        <v>3.0779999999999998</v>
      </c>
      <c r="J849" s="4">
        <v>8.3800000000000008</v>
      </c>
      <c r="K849" s="4">
        <v>0.19500000000000001</v>
      </c>
      <c r="L849" s="4">
        <v>0.54100000000000004</v>
      </c>
      <c r="M849" s="4">
        <v>0.13400000000000001</v>
      </c>
      <c r="N849" s="4">
        <v>0.79500000000000004</v>
      </c>
      <c r="O849" s="4">
        <v>0.87</v>
      </c>
      <c r="P849" s="4">
        <v>0.42799999999999999</v>
      </c>
      <c r="Q849" s="4">
        <v>0.02</v>
      </c>
      <c r="R849" s="4">
        <v>1.2999999999999999E-2</v>
      </c>
      <c r="S849" s="4">
        <v>4.7E-2</v>
      </c>
      <c r="T849" s="4">
        <v>4.6589999999999998</v>
      </c>
      <c r="U849" s="4">
        <v>8.0000000000000002E-3</v>
      </c>
      <c r="V849" s="4">
        <v>0.01</v>
      </c>
      <c r="W849" s="4">
        <v>1.0999999999999999E-2</v>
      </c>
      <c r="X849" s="4">
        <v>2E-3</v>
      </c>
      <c r="Y849" s="4"/>
      <c r="Z849" s="4">
        <v>3.0000000000000001E-3</v>
      </c>
      <c r="AA849" s="4">
        <v>2E-3</v>
      </c>
      <c r="AB849" s="4">
        <v>4.0000000000000001E-3</v>
      </c>
      <c r="AC849" s="4"/>
      <c r="AD849" s="4">
        <v>4.2999999999999997E-2</v>
      </c>
      <c r="AE849" s="4">
        <v>4.0000000000000001E-3</v>
      </c>
      <c r="AF849" s="4">
        <v>1E-3</v>
      </c>
      <c r="AG849" s="4">
        <v>1E-3</v>
      </c>
      <c r="AH849" s="4">
        <v>0</v>
      </c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21">
        <v>58</v>
      </c>
      <c r="AT849" s="21"/>
      <c r="AU849" s="21"/>
      <c r="AV849" s="21"/>
      <c r="AW849" s="20"/>
      <c r="AX849" s="21"/>
      <c r="AY849" s="21">
        <v>7</v>
      </c>
      <c r="AZ849" s="21"/>
      <c r="BA849" s="21"/>
      <c r="BB849" s="21"/>
      <c r="BC849" s="21">
        <v>16</v>
      </c>
      <c r="BD849" s="21">
        <v>72</v>
      </c>
      <c r="BE849" s="21">
        <v>5</v>
      </c>
      <c r="BF849" s="21">
        <v>65</v>
      </c>
      <c r="BG849" s="21"/>
      <c r="BH849" s="21">
        <v>7</v>
      </c>
      <c r="BI849" s="21">
        <v>1</v>
      </c>
      <c r="BJ849" s="21">
        <v>6</v>
      </c>
      <c r="BK849" s="21">
        <v>3</v>
      </c>
      <c r="BL849" s="21"/>
      <c r="BM849" s="21"/>
      <c r="BN849" s="21">
        <v>60</v>
      </c>
      <c r="BO849" s="21"/>
      <c r="BP849" s="21"/>
      <c r="BQ849" s="7">
        <v>58</v>
      </c>
      <c r="BR849" s="7">
        <v>7</v>
      </c>
      <c r="BS849" s="21">
        <v>72</v>
      </c>
      <c r="BT849" s="7">
        <v>235</v>
      </c>
      <c r="BU849" s="9">
        <v>40</v>
      </c>
      <c r="BV849">
        <v>0.91379310344827591</v>
      </c>
      <c r="BW849">
        <v>5.3551724137931034</v>
      </c>
      <c r="BX849">
        <v>9.6321839080459775</v>
      </c>
      <c r="BY849">
        <v>2.7225471085120212</v>
      </c>
      <c r="BZ849">
        <v>0.2931034482758621</v>
      </c>
      <c r="CA849">
        <v>1.7986692423266797</v>
      </c>
    </row>
    <row r="850" spans="1:79" ht="15" x14ac:dyDescent="0.25">
      <c r="A850" s="84" t="s">
        <v>893</v>
      </c>
      <c r="B850" s="16">
        <v>1174</v>
      </c>
      <c r="C850" s="16">
        <v>1174</v>
      </c>
      <c r="E850" s="3">
        <v>10</v>
      </c>
      <c r="F850" s="21">
        <v>90</v>
      </c>
      <c r="G850" s="4">
        <v>0</v>
      </c>
      <c r="H850" s="4">
        <v>0.156</v>
      </c>
      <c r="I850" s="4">
        <v>3.04</v>
      </c>
      <c r="J850" s="4">
        <v>8.7970000000000006</v>
      </c>
      <c r="K850" s="4">
        <v>0.17399999999999999</v>
      </c>
      <c r="L850" s="4">
        <v>0.56999999999999995</v>
      </c>
      <c r="M850" s="4">
        <v>7.5999999999999998E-2</v>
      </c>
      <c r="N850" s="4">
        <v>0.81399999999999995</v>
      </c>
      <c r="O850" s="4">
        <v>0.81</v>
      </c>
      <c r="P850" s="4">
        <v>0.42499999999999999</v>
      </c>
      <c r="Q850" s="4">
        <v>0.02</v>
      </c>
      <c r="R850" s="4">
        <v>1.2E-2</v>
      </c>
      <c r="S850" s="4">
        <v>3.5000000000000003E-2</v>
      </c>
      <c r="T850" s="4">
        <v>4.077</v>
      </c>
      <c r="U850" s="4">
        <v>8.9999999999999993E-3</v>
      </c>
      <c r="V850" s="4">
        <v>8.9999999999999993E-3</v>
      </c>
      <c r="W850" s="4">
        <v>0.01</v>
      </c>
      <c r="X850" s="4"/>
      <c r="Y850" s="4"/>
      <c r="Z850" s="4">
        <v>3.0000000000000001E-3</v>
      </c>
      <c r="AA850" s="4">
        <v>2E-3</v>
      </c>
      <c r="AB850" s="4"/>
      <c r="AC850" s="4"/>
      <c r="AD850" s="4">
        <v>3.3000000000000002E-2</v>
      </c>
      <c r="AE850" s="4">
        <v>5.0000000000000001E-3</v>
      </c>
      <c r="AF850" s="4">
        <v>1E-3</v>
      </c>
      <c r="AG850" s="4"/>
      <c r="AH850" s="4">
        <v>0</v>
      </c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21">
        <v>149</v>
      </c>
      <c r="AT850" s="21"/>
      <c r="AU850" s="21"/>
      <c r="AV850" s="21"/>
      <c r="AW850" s="20"/>
      <c r="AX850" s="21"/>
      <c r="AY850" s="21">
        <v>4</v>
      </c>
      <c r="AZ850" s="21"/>
      <c r="BA850" s="21"/>
      <c r="BB850" s="21"/>
      <c r="BC850" s="21">
        <v>22</v>
      </c>
      <c r="BD850" s="21">
        <v>42</v>
      </c>
      <c r="BE850" s="21"/>
      <c r="BF850" s="21">
        <v>40</v>
      </c>
      <c r="BG850" s="21">
        <v>4</v>
      </c>
      <c r="BH850" s="21">
        <v>21</v>
      </c>
      <c r="BI850" s="21"/>
      <c r="BJ850" s="21">
        <v>5</v>
      </c>
      <c r="BK850" s="21">
        <v>3</v>
      </c>
      <c r="BL850" s="21"/>
      <c r="BM850" s="21"/>
      <c r="BN850" s="21">
        <v>10</v>
      </c>
      <c r="BO850" s="21"/>
      <c r="BP850" s="21"/>
      <c r="BQ850" s="7">
        <v>149</v>
      </c>
      <c r="BR850" s="7">
        <v>4</v>
      </c>
      <c r="BS850" s="21">
        <v>42</v>
      </c>
      <c r="BT850" s="7">
        <v>147</v>
      </c>
      <c r="BU850" s="9">
        <v>50</v>
      </c>
      <c r="BV850">
        <v>1.0049382716049382</v>
      </c>
      <c r="BW850">
        <v>5.0333333333333332</v>
      </c>
      <c r="BX850">
        <v>10.860493827160495</v>
      </c>
      <c r="BY850">
        <v>2.8937500000000003</v>
      </c>
      <c r="BZ850">
        <v>0.19259259259259259</v>
      </c>
      <c r="CA850">
        <v>2.1577140053961248</v>
      </c>
    </row>
    <row r="851" spans="1:79" ht="15" x14ac:dyDescent="0.25">
      <c r="A851" s="84" t="s">
        <v>894</v>
      </c>
      <c r="B851" s="16">
        <v>1173</v>
      </c>
      <c r="C851" s="16">
        <v>1173</v>
      </c>
      <c r="E851" s="3">
        <v>10</v>
      </c>
      <c r="F851" s="21">
        <v>90</v>
      </c>
      <c r="G851" s="31">
        <v>0</v>
      </c>
      <c r="H851" s="31">
        <v>0.18</v>
      </c>
      <c r="I851" s="31">
        <v>2.6139999999999999</v>
      </c>
      <c r="J851" s="31">
        <v>7.8470000000000004</v>
      </c>
      <c r="K851" s="31">
        <v>0.16300000000000001</v>
      </c>
      <c r="L851" s="31">
        <v>0.44600000000000001</v>
      </c>
      <c r="M851" s="31">
        <v>2.9000000000000001E-2</v>
      </c>
      <c r="N851" s="31">
        <v>0.73299999999999998</v>
      </c>
      <c r="O851" s="31">
        <v>0.74199999999999999</v>
      </c>
      <c r="P851" s="31">
        <v>0.379</v>
      </c>
      <c r="Q851" s="31">
        <v>1.6E-2</v>
      </c>
      <c r="R851" s="31">
        <v>8.9999999999999993E-3</v>
      </c>
      <c r="S851" s="31">
        <v>3.1E-2</v>
      </c>
      <c r="T851" s="31">
        <v>3.101</v>
      </c>
      <c r="U851" s="31">
        <v>6.0000000000000001E-3</v>
      </c>
      <c r="V851" s="31">
        <v>6.0000000000000001E-3</v>
      </c>
      <c r="W851" s="31">
        <v>6.0000000000000001E-3</v>
      </c>
      <c r="X851" s="31"/>
      <c r="Y851" s="31"/>
      <c r="Z851" s="31"/>
      <c r="AA851" s="31">
        <v>1E-3</v>
      </c>
      <c r="AB851" s="31"/>
      <c r="AC851" s="31">
        <v>7.0000000000000001E-3</v>
      </c>
      <c r="AD851" s="31">
        <v>2.4E-2</v>
      </c>
      <c r="AE851" s="31">
        <v>2E-3</v>
      </c>
      <c r="AF851" s="31">
        <v>0</v>
      </c>
      <c r="AG851" s="31"/>
      <c r="AH851" s="31">
        <v>0</v>
      </c>
      <c r="AI851" s="31"/>
      <c r="AJ851" s="31"/>
      <c r="AK851" s="31"/>
      <c r="AL851" s="31"/>
      <c r="AM851" s="31"/>
      <c r="AN851" s="31"/>
      <c r="AO851" s="31"/>
      <c r="AP851" s="31"/>
      <c r="AQ851" s="31"/>
      <c r="AR851" s="31"/>
      <c r="AS851" s="21">
        <v>195</v>
      </c>
      <c r="AT851" s="21"/>
      <c r="AU851" s="21"/>
      <c r="AV851" s="21"/>
      <c r="AW851" s="20"/>
      <c r="AX851" s="21">
        <v>10</v>
      </c>
      <c r="AY851" s="21">
        <v>5</v>
      </c>
      <c r="AZ851" s="21"/>
      <c r="BA851" s="21">
        <v>3</v>
      </c>
      <c r="BB851" s="21"/>
      <c r="BC851" s="21">
        <v>16</v>
      </c>
      <c r="BD851" s="21">
        <v>21</v>
      </c>
      <c r="BE851" s="21"/>
      <c r="BF851" s="21">
        <v>16</v>
      </c>
      <c r="BG851" s="21">
        <v>2</v>
      </c>
      <c r="BH851" s="21">
        <v>18</v>
      </c>
      <c r="BI851" s="21"/>
      <c r="BJ851" s="21">
        <v>4</v>
      </c>
      <c r="BK851" s="21">
        <v>3</v>
      </c>
      <c r="BL851" s="21"/>
      <c r="BM851" s="21"/>
      <c r="BN851" s="21">
        <v>7</v>
      </c>
      <c r="BO851" s="21"/>
      <c r="BP851" s="21"/>
      <c r="BQ851" s="7">
        <v>195</v>
      </c>
      <c r="BR851" s="7">
        <v>18</v>
      </c>
      <c r="BS851" s="21">
        <v>21</v>
      </c>
      <c r="BT851" s="7">
        <v>87</v>
      </c>
      <c r="BU851" s="9">
        <v>33.333333333333336</v>
      </c>
      <c r="BV851">
        <v>0.9878706199460916</v>
      </c>
      <c r="BW851">
        <v>4.1792452830188678</v>
      </c>
      <c r="BX851">
        <v>10.575471698113208</v>
      </c>
      <c r="BY851">
        <v>3.0019127773527163</v>
      </c>
      <c r="BZ851">
        <v>0.2425876010781671</v>
      </c>
      <c r="CA851">
        <v>2.5304740406320545</v>
      </c>
    </row>
    <row r="852" spans="1:79" ht="15" x14ac:dyDescent="0.25">
      <c r="A852" s="84" t="s">
        <v>895</v>
      </c>
      <c r="B852" s="16">
        <v>1172</v>
      </c>
      <c r="C852" s="16">
        <v>1172</v>
      </c>
      <c r="E852" s="3">
        <v>20</v>
      </c>
      <c r="F852" s="21">
        <v>80</v>
      </c>
      <c r="G852" s="4">
        <v>0</v>
      </c>
      <c r="H852" s="4">
        <v>0.73099999999999998</v>
      </c>
      <c r="I852" s="4">
        <v>4.6180000000000003</v>
      </c>
      <c r="J852" s="4">
        <v>14.917999999999999</v>
      </c>
      <c r="K852" s="4">
        <v>0.221</v>
      </c>
      <c r="L852" s="4">
        <v>0.57199999999999995</v>
      </c>
      <c r="M852" s="4">
        <v>0.161</v>
      </c>
      <c r="N852" s="4">
        <v>1.012</v>
      </c>
      <c r="O852" s="4">
        <v>2.6379999999999999</v>
      </c>
      <c r="P852" s="4">
        <v>0.55500000000000005</v>
      </c>
      <c r="Q852" s="4">
        <v>2.8000000000000001E-2</v>
      </c>
      <c r="R852" s="4">
        <v>1.2E-2</v>
      </c>
      <c r="S852" s="4">
        <v>0.124</v>
      </c>
      <c r="T852" s="4">
        <v>8.1059999999999999</v>
      </c>
      <c r="U852" s="4">
        <v>8.0000000000000002E-3</v>
      </c>
      <c r="V852" s="4">
        <v>0.02</v>
      </c>
      <c r="W852" s="4">
        <v>1.2999999999999999E-2</v>
      </c>
      <c r="X852" s="4"/>
      <c r="Y852" s="4"/>
      <c r="Z852" s="4">
        <v>3.0000000000000001E-3</v>
      </c>
      <c r="AA852" s="4">
        <v>6.0000000000000001E-3</v>
      </c>
      <c r="AB852" s="4">
        <v>5.0000000000000001E-3</v>
      </c>
      <c r="AC852" s="4"/>
      <c r="AD852" s="4">
        <v>5.8999999999999997E-2</v>
      </c>
      <c r="AE852" s="4">
        <v>6.0000000000000001E-3</v>
      </c>
      <c r="AF852" s="4">
        <v>0</v>
      </c>
      <c r="AG852" s="4"/>
      <c r="AH852" s="4">
        <v>0</v>
      </c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21">
        <v>147</v>
      </c>
      <c r="AT852" s="21"/>
      <c r="AU852" s="21"/>
      <c r="AV852" s="21"/>
      <c r="AW852" s="20"/>
      <c r="AX852" s="21">
        <v>10</v>
      </c>
      <c r="AY852" s="21">
        <v>7</v>
      </c>
      <c r="AZ852" s="21">
        <v>1</v>
      </c>
      <c r="BA852" s="21"/>
      <c r="BB852" s="21"/>
      <c r="BC852" s="21">
        <v>11</v>
      </c>
      <c r="BD852" s="21">
        <v>26</v>
      </c>
      <c r="BE852" s="21">
        <v>7</v>
      </c>
      <c r="BF852" s="21">
        <v>45</v>
      </c>
      <c r="BG852" s="21">
        <v>2</v>
      </c>
      <c r="BH852" s="21">
        <v>12</v>
      </c>
      <c r="BI852" s="21">
        <v>3</v>
      </c>
      <c r="BJ852" s="21">
        <v>9</v>
      </c>
      <c r="BK852" s="21">
        <v>7</v>
      </c>
      <c r="BL852" s="21"/>
      <c r="BM852" s="21"/>
      <c r="BN852" s="21">
        <v>13</v>
      </c>
      <c r="BO852" s="21"/>
      <c r="BP852" s="21"/>
      <c r="BQ852" s="7">
        <v>147</v>
      </c>
      <c r="BR852" s="7">
        <v>18</v>
      </c>
      <c r="BS852" s="21">
        <v>26</v>
      </c>
      <c r="BT852" s="7">
        <v>135</v>
      </c>
      <c r="BU852" s="9">
        <v>18.181818181818183</v>
      </c>
      <c r="BV852">
        <v>0.38362395754359363</v>
      </c>
      <c r="BW852">
        <v>3.0727824109173616</v>
      </c>
      <c r="BX852">
        <v>5.6550416982562544</v>
      </c>
      <c r="BY852">
        <v>3.2304027717626673</v>
      </c>
      <c r="BZ852">
        <v>0.27710386656558</v>
      </c>
      <c r="CA852">
        <v>1.8403651616086849</v>
      </c>
    </row>
    <row r="853" spans="1:79" ht="15" x14ac:dyDescent="0.25">
      <c r="A853" s="84" t="s">
        <v>896</v>
      </c>
      <c r="B853" s="16">
        <v>1171</v>
      </c>
      <c r="C853" s="16">
        <v>1171</v>
      </c>
      <c r="E853" s="3">
        <v>30</v>
      </c>
      <c r="F853" s="21">
        <v>70</v>
      </c>
      <c r="G853" s="4">
        <v>0</v>
      </c>
      <c r="H853" s="4">
        <v>0.45500000000000002</v>
      </c>
      <c r="I853" s="4">
        <v>3.746</v>
      </c>
      <c r="J853" s="4">
        <v>12.394</v>
      </c>
      <c r="K853" s="4">
        <v>0.222</v>
      </c>
      <c r="L853" s="4">
        <v>0.434</v>
      </c>
      <c r="M853" s="4">
        <v>0.161</v>
      </c>
      <c r="N853" s="4">
        <v>1.0760000000000001</v>
      </c>
      <c r="O853" s="4">
        <v>1.65</v>
      </c>
      <c r="P853" s="4">
        <v>0.5</v>
      </c>
      <c r="Q853" s="4">
        <v>2.5000000000000001E-2</v>
      </c>
      <c r="R853" s="4">
        <v>1.2E-2</v>
      </c>
      <c r="S853" s="4">
        <v>6.9000000000000006E-2</v>
      </c>
      <c r="T853" s="4">
        <v>6.3150000000000004</v>
      </c>
      <c r="U853" s="4">
        <v>1.0999999999999999E-2</v>
      </c>
      <c r="V853" s="4">
        <v>1.7000000000000001E-2</v>
      </c>
      <c r="W853" s="4">
        <v>1.7000000000000001E-2</v>
      </c>
      <c r="X853" s="4">
        <v>3.0000000000000001E-3</v>
      </c>
      <c r="Y853" s="4">
        <v>0</v>
      </c>
      <c r="Z853" s="4">
        <v>6.0000000000000001E-3</v>
      </c>
      <c r="AA853" s="4">
        <v>6.0000000000000001E-3</v>
      </c>
      <c r="AB853" s="4">
        <v>7.0000000000000001E-3</v>
      </c>
      <c r="AC853" s="4">
        <v>8.9999999999999993E-3</v>
      </c>
      <c r="AD853" s="4">
        <v>4.3999999999999997E-2</v>
      </c>
      <c r="AE853" s="4">
        <v>8.0000000000000002E-3</v>
      </c>
      <c r="AF853" s="4">
        <v>0</v>
      </c>
      <c r="AG853" s="4"/>
      <c r="AH853" s="4">
        <v>0</v>
      </c>
      <c r="AI853" s="4">
        <v>2E-3</v>
      </c>
      <c r="AJ853" s="4"/>
      <c r="AK853" s="4"/>
      <c r="AL853" s="4"/>
      <c r="AM853" s="4"/>
      <c r="AN853" s="4"/>
      <c r="AO853" s="4"/>
      <c r="AP853" s="4"/>
      <c r="AQ853" s="4"/>
      <c r="AR853" s="4"/>
      <c r="AS853" s="21">
        <v>190</v>
      </c>
      <c r="AT853" s="21"/>
      <c r="AU853" s="21"/>
      <c r="AV853" s="21"/>
      <c r="AW853" s="20"/>
      <c r="AX853" s="21">
        <v>9</v>
      </c>
      <c r="AY853" s="21">
        <v>7</v>
      </c>
      <c r="AZ853" s="21"/>
      <c r="BA853" s="21"/>
      <c r="BB853" s="21"/>
      <c r="BC853" s="21">
        <v>10</v>
      </c>
      <c r="BD853" s="21">
        <v>22</v>
      </c>
      <c r="BE853" s="21">
        <v>2</v>
      </c>
      <c r="BF853" s="21">
        <v>25</v>
      </c>
      <c r="BG853" s="21">
        <v>7</v>
      </c>
      <c r="BH853" s="21">
        <v>7</v>
      </c>
      <c r="BI853" s="21">
        <v>1</v>
      </c>
      <c r="BJ853" s="21">
        <v>6</v>
      </c>
      <c r="BK853" s="21">
        <v>3</v>
      </c>
      <c r="BL853" s="21"/>
      <c r="BM853" s="21"/>
      <c r="BN853" s="21">
        <v>11</v>
      </c>
      <c r="BO853" s="21"/>
      <c r="BP853" s="21"/>
      <c r="BQ853" s="7">
        <v>190</v>
      </c>
      <c r="BR853" s="7">
        <v>16</v>
      </c>
      <c r="BS853" s="21">
        <v>22</v>
      </c>
      <c r="BT853" s="7">
        <v>94</v>
      </c>
      <c r="BU853" s="9">
        <v>33.333333333333329</v>
      </c>
      <c r="BV853">
        <v>0.65212121212121221</v>
      </c>
      <c r="BW853">
        <v>3.8272727272727276</v>
      </c>
      <c r="BX853">
        <v>7.5115151515151517</v>
      </c>
      <c r="BY853">
        <v>3.3085958355579286</v>
      </c>
      <c r="BZ853">
        <v>0.27575757575757576</v>
      </c>
      <c r="CA853">
        <v>1.9626286619160727</v>
      </c>
    </row>
    <row r="854" spans="1:79" ht="15" x14ac:dyDescent="0.25">
      <c r="A854" s="84" t="s">
        <v>897</v>
      </c>
      <c r="B854" s="16">
        <v>1170</v>
      </c>
      <c r="C854" s="16">
        <v>1170</v>
      </c>
      <c r="E854" s="3">
        <v>10</v>
      </c>
      <c r="F854" s="21">
        <v>90</v>
      </c>
      <c r="G854" s="4">
        <v>0</v>
      </c>
      <c r="H854" s="4">
        <v>0.40899999999999997</v>
      </c>
      <c r="I854" s="4">
        <v>3.1560000000000001</v>
      </c>
      <c r="J854" s="4">
        <v>10.236000000000001</v>
      </c>
      <c r="K854" s="4">
        <v>0.182</v>
      </c>
      <c r="L854" s="4">
        <v>0.34899999999999998</v>
      </c>
      <c r="M854" s="4">
        <v>0.108</v>
      </c>
      <c r="N854" s="4">
        <v>0.77800000000000002</v>
      </c>
      <c r="O854" s="4">
        <v>1.96</v>
      </c>
      <c r="P854" s="4">
        <v>0.44700000000000001</v>
      </c>
      <c r="Q854" s="4">
        <v>2.3E-2</v>
      </c>
      <c r="R854" s="4">
        <v>1.2E-2</v>
      </c>
      <c r="S854" s="4">
        <v>8.1000000000000003E-2</v>
      </c>
      <c r="T854" s="4">
        <v>6.6989999999999998</v>
      </c>
      <c r="U854" s="4">
        <v>1.0999999999999999E-2</v>
      </c>
      <c r="V854" s="4">
        <v>2.3E-2</v>
      </c>
      <c r="W854" s="4">
        <v>0.02</v>
      </c>
      <c r="X854" s="4">
        <v>3.0000000000000001E-3</v>
      </c>
      <c r="Y854" s="4">
        <v>0</v>
      </c>
      <c r="Z854" s="4">
        <v>5.0000000000000001E-3</v>
      </c>
      <c r="AA854" s="4">
        <v>8.9999999999999993E-3</v>
      </c>
      <c r="AB854" s="4">
        <v>7.0000000000000001E-3</v>
      </c>
      <c r="AC854" s="4">
        <v>8.9999999999999993E-3</v>
      </c>
      <c r="AD854" s="4">
        <v>4.5999999999999999E-2</v>
      </c>
      <c r="AE854" s="4">
        <v>1.0999999999999999E-2</v>
      </c>
      <c r="AF854" s="4">
        <v>0</v>
      </c>
      <c r="AG854" s="4">
        <v>0</v>
      </c>
      <c r="AH854" s="4">
        <v>0</v>
      </c>
      <c r="AI854" s="4">
        <v>3.0000000000000001E-3</v>
      </c>
      <c r="AJ854" s="4"/>
      <c r="AK854" s="4"/>
      <c r="AL854" s="4"/>
      <c r="AM854" s="4"/>
      <c r="AN854" s="4"/>
      <c r="AO854" s="4"/>
      <c r="AP854" s="4"/>
      <c r="AQ854" s="4"/>
      <c r="AR854" s="4"/>
      <c r="AS854" s="21">
        <v>172</v>
      </c>
      <c r="AT854" s="21"/>
      <c r="AU854" s="21"/>
      <c r="AV854" s="21"/>
      <c r="AW854" s="20"/>
      <c r="AX854" s="21">
        <v>6</v>
      </c>
      <c r="AY854" s="21">
        <v>6</v>
      </c>
      <c r="AZ854" s="21"/>
      <c r="BA854" s="21"/>
      <c r="BB854" s="21">
        <v>2</v>
      </c>
      <c r="BC854" s="21">
        <v>10</v>
      </c>
      <c r="BD854" s="21">
        <v>19</v>
      </c>
      <c r="BE854" s="21">
        <v>7</v>
      </c>
      <c r="BF854" s="21">
        <v>31</v>
      </c>
      <c r="BG854" s="21">
        <v>6</v>
      </c>
      <c r="BH854" s="21">
        <v>9</v>
      </c>
      <c r="BI854" s="21">
        <v>3</v>
      </c>
      <c r="BJ854" s="21">
        <v>11</v>
      </c>
      <c r="BK854" s="21">
        <v>5</v>
      </c>
      <c r="BL854" s="21"/>
      <c r="BM854" s="21"/>
      <c r="BN854" s="21">
        <v>10</v>
      </c>
      <c r="BO854" s="21">
        <v>3</v>
      </c>
      <c r="BP854" s="21"/>
      <c r="BQ854" s="7">
        <v>172</v>
      </c>
      <c r="BR854" s="7">
        <v>14</v>
      </c>
      <c r="BS854" s="21">
        <v>19</v>
      </c>
      <c r="BT854" s="7">
        <v>114</v>
      </c>
      <c r="BU854" s="9">
        <v>33.333333333333329</v>
      </c>
      <c r="BV854">
        <v>0.39693877551020412</v>
      </c>
      <c r="BW854">
        <v>3.4178571428571427</v>
      </c>
      <c r="BX854">
        <v>5.222448979591837</v>
      </c>
      <c r="BY854">
        <v>3.2433460076045626</v>
      </c>
      <c r="BZ854">
        <v>0.20867346938775511</v>
      </c>
      <c r="CA854">
        <v>1.5279892521271834</v>
      </c>
    </row>
    <row r="855" spans="1:79" ht="15" x14ac:dyDescent="0.25">
      <c r="A855" s="84" t="s">
        <v>898</v>
      </c>
      <c r="B855" s="16">
        <v>1169</v>
      </c>
      <c r="C855" s="16">
        <v>1169</v>
      </c>
      <c r="E855" s="3">
        <v>10</v>
      </c>
      <c r="F855" s="21">
        <v>90</v>
      </c>
      <c r="G855" s="4">
        <v>0</v>
      </c>
      <c r="H855" s="4">
        <v>0.30099999999999999</v>
      </c>
      <c r="I855" s="4">
        <v>3.4350000000000001</v>
      </c>
      <c r="J855" s="4">
        <v>10.864000000000001</v>
      </c>
      <c r="K855" s="4">
        <v>0.20200000000000001</v>
      </c>
      <c r="L855" s="4">
        <v>0.55300000000000005</v>
      </c>
      <c r="M855" s="4">
        <v>0.125</v>
      </c>
      <c r="N855" s="4">
        <v>0.98399999999999999</v>
      </c>
      <c r="O855" s="4">
        <v>1.181</v>
      </c>
      <c r="P855" s="4">
        <v>0.46400000000000002</v>
      </c>
      <c r="Q855" s="4">
        <v>2.1000000000000001E-2</v>
      </c>
      <c r="R855" s="4">
        <v>1.0999999999999999E-2</v>
      </c>
      <c r="S855" s="4">
        <v>5.1999999999999998E-2</v>
      </c>
      <c r="T855" s="4">
        <v>4.899</v>
      </c>
      <c r="U855" s="4">
        <v>7.0000000000000001E-3</v>
      </c>
      <c r="V855" s="4">
        <v>1.0999999999999999E-2</v>
      </c>
      <c r="W855" s="4">
        <v>1.2E-2</v>
      </c>
      <c r="X855" s="4">
        <v>2E-3</v>
      </c>
      <c r="Y855" s="4"/>
      <c r="Z855" s="4">
        <v>3.0000000000000001E-3</v>
      </c>
      <c r="AA855" s="4">
        <v>3.0000000000000001E-3</v>
      </c>
      <c r="AB855" s="4">
        <v>4.0000000000000001E-3</v>
      </c>
      <c r="AC855" s="4">
        <v>8.0000000000000002E-3</v>
      </c>
      <c r="AD855" s="4">
        <v>3.5999999999999997E-2</v>
      </c>
      <c r="AE855" s="4">
        <v>5.0000000000000001E-3</v>
      </c>
      <c r="AF855" s="4">
        <v>1E-3</v>
      </c>
      <c r="AG855" s="4">
        <v>1E-3</v>
      </c>
      <c r="AH855" s="4">
        <v>0</v>
      </c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21">
        <v>174</v>
      </c>
      <c r="AT855" s="21"/>
      <c r="AU855" s="21"/>
      <c r="AV855" s="21"/>
      <c r="AW855" s="20"/>
      <c r="AX855" s="21">
        <v>5</v>
      </c>
      <c r="AY855" s="21">
        <v>3</v>
      </c>
      <c r="AZ855" s="21"/>
      <c r="BA855" s="21"/>
      <c r="BB855" s="21"/>
      <c r="BC855" s="21">
        <v>14</v>
      </c>
      <c r="BD855" s="21">
        <v>10</v>
      </c>
      <c r="BE855" s="21">
        <v>2</v>
      </c>
      <c r="BF855" s="21">
        <v>44</v>
      </c>
      <c r="BG855" s="21">
        <v>2</v>
      </c>
      <c r="BH855" s="21">
        <v>7</v>
      </c>
      <c r="BI855" s="21">
        <v>4</v>
      </c>
      <c r="BJ855" s="21">
        <v>8</v>
      </c>
      <c r="BK855" s="21">
        <v>2</v>
      </c>
      <c r="BL855" s="21"/>
      <c r="BM855" s="21">
        <v>2</v>
      </c>
      <c r="BN855" s="21">
        <v>23</v>
      </c>
      <c r="BO855" s="21"/>
      <c r="BP855" s="21"/>
      <c r="BQ855" s="7">
        <v>174</v>
      </c>
      <c r="BR855" s="7">
        <v>8</v>
      </c>
      <c r="BS855" s="21">
        <v>10</v>
      </c>
      <c r="BT855" s="7">
        <v>118</v>
      </c>
      <c r="BU855" s="9">
        <v>33.333333333333329</v>
      </c>
      <c r="BV855">
        <v>0.83319220999153254</v>
      </c>
      <c r="BW855">
        <v>4.1481795088907703</v>
      </c>
      <c r="BX855">
        <v>9.1989839119390346</v>
      </c>
      <c r="BY855">
        <v>3.1627365356623001</v>
      </c>
      <c r="BZ855">
        <v>0.25486875529212527</v>
      </c>
      <c r="CA855">
        <v>2.2175954276382939</v>
      </c>
    </row>
    <row r="856" spans="1:79" ht="15" x14ac:dyDescent="0.25">
      <c r="A856" s="84" t="s">
        <v>899</v>
      </c>
      <c r="B856" s="16">
        <v>1168</v>
      </c>
      <c r="C856" s="16">
        <v>1168</v>
      </c>
      <c r="E856" s="3">
        <v>0</v>
      </c>
      <c r="F856" s="21">
        <v>100</v>
      </c>
      <c r="G856" s="4">
        <v>0</v>
      </c>
      <c r="H856" s="4">
        <v>0.27900000000000003</v>
      </c>
      <c r="I856" s="4">
        <v>2.63</v>
      </c>
      <c r="J856" s="4">
        <v>7.9180000000000001</v>
      </c>
      <c r="K856" s="4">
        <v>0.155</v>
      </c>
      <c r="L856" s="4">
        <v>0.40899999999999997</v>
      </c>
      <c r="M856" s="4">
        <v>1.0999999999999999E-2</v>
      </c>
      <c r="N856" s="4">
        <v>0.60499999999999998</v>
      </c>
      <c r="O856" s="4">
        <v>1.3280000000000001</v>
      </c>
      <c r="P856" s="4">
        <v>0.37</v>
      </c>
      <c r="Q856" s="4">
        <v>0.02</v>
      </c>
      <c r="R856" s="4">
        <v>0.01</v>
      </c>
      <c r="S856" s="4">
        <v>5.7000000000000002E-2</v>
      </c>
      <c r="T856" s="4">
        <v>5.657</v>
      </c>
      <c r="U856" s="4">
        <v>1.2999999999999999E-2</v>
      </c>
      <c r="V856" s="4">
        <v>1.4999999999999999E-2</v>
      </c>
      <c r="W856" s="4">
        <v>1.4999999999999999E-2</v>
      </c>
      <c r="X856" s="4">
        <v>3.0000000000000001E-3</v>
      </c>
      <c r="Y856" s="4">
        <v>0</v>
      </c>
      <c r="Z856" s="4">
        <v>4.0000000000000001E-3</v>
      </c>
      <c r="AA856" s="4">
        <v>6.0000000000000001E-3</v>
      </c>
      <c r="AB856" s="4">
        <v>5.0000000000000001E-3</v>
      </c>
      <c r="AC856" s="4">
        <v>7.0000000000000001E-3</v>
      </c>
      <c r="AD856" s="4">
        <v>4.2999999999999997E-2</v>
      </c>
      <c r="AE856" s="4">
        <v>0</v>
      </c>
      <c r="AF856" s="4">
        <v>1E-3</v>
      </c>
      <c r="AG856" s="4">
        <v>0</v>
      </c>
      <c r="AH856" s="4">
        <v>0</v>
      </c>
      <c r="AI856" s="4">
        <v>2E-3</v>
      </c>
      <c r="AJ856" s="4"/>
      <c r="AK856" s="4"/>
      <c r="AL856" s="4"/>
      <c r="AM856" s="4"/>
      <c r="AN856" s="4"/>
      <c r="AO856" s="4"/>
      <c r="AP856" s="4"/>
      <c r="AQ856" s="4"/>
      <c r="AR856" s="4"/>
      <c r="AS856" s="21">
        <v>176</v>
      </c>
      <c r="AT856" s="21"/>
      <c r="AU856" s="21"/>
      <c r="AV856" s="21"/>
      <c r="AW856" s="20"/>
      <c r="AX856" s="21"/>
      <c r="AY856" s="21"/>
      <c r="AZ856" s="21"/>
      <c r="BA856" s="21"/>
      <c r="BB856" s="21"/>
      <c r="BC856" s="21">
        <v>18</v>
      </c>
      <c r="BD856" s="21">
        <v>32</v>
      </c>
      <c r="BE856" s="21"/>
      <c r="BF856" s="21">
        <v>39</v>
      </c>
      <c r="BG856" s="21">
        <v>2</v>
      </c>
      <c r="BH856" s="21">
        <v>7</v>
      </c>
      <c r="BI856" s="21">
        <v>1</v>
      </c>
      <c r="BJ856" s="21">
        <v>4</v>
      </c>
      <c r="BK856" s="21"/>
      <c r="BL856" s="21"/>
      <c r="BM856" s="21">
        <v>4</v>
      </c>
      <c r="BN856" s="21">
        <v>17</v>
      </c>
      <c r="BO856" s="21"/>
      <c r="BP856" s="21"/>
      <c r="BQ856" s="7">
        <v>176</v>
      </c>
      <c r="BR856" s="7">
        <v>0</v>
      </c>
      <c r="BS856" s="21">
        <v>32</v>
      </c>
      <c r="BT856" s="7">
        <v>124</v>
      </c>
      <c r="BU856" s="9">
        <v>28.571428571428566</v>
      </c>
      <c r="BV856">
        <v>0.45557228915662645</v>
      </c>
      <c r="BW856">
        <v>4.259789156626506</v>
      </c>
      <c r="BX856">
        <v>5.9623493975903612</v>
      </c>
      <c r="BY856">
        <v>3.0106463878326997</v>
      </c>
      <c r="BZ856">
        <v>0.21009036144578314</v>
      </c>
      <c r="CA856">
        <v>1.399681810146721</v>
      </c>
    </row>
    <row r="857" spans="1:79" ht="15" x14ac:dyDescent="0.25">
      <c r="A857" s="84" t="s">
        <v>900</v>
      </c>
      <c r="B857" s="16">
        <v>1167</v>
      </c>
      <c r="C857" s="16">
        <v>1167</v>
      </c>
      <c r="E857" s="3">
        <v>0</v>
      </c>
      <c r="F857" s="21">
        <v>100</v>
      </c>
      <c r="G857" s="4">
        <v>0</v>
      </c>
      <c r="H857" s="4">
        <v>0.254</v>
      </c>
      <c r="I857" s="4">
        <v>2.5710000000000002</v>
      </c>
      <c r="J857" s="4">
        <v>6.91</v>
      </c>
      <c r="K857" s="4">
        <v>0.20599999999999999</v>
      </c>
      <c r="L857" s="4">
        <v>0.497</v>
      </c>
      <c r="M857" s="4">
        <v>0.122</v>
      </c>
      <c r="N857" s="4">
        <v>0.622</v>
      </c>
      <c r="O857" s="4">
        <v>1.048</v>
      </c>
      <c r="P857" s="4">
        <v>0.372</v>
      </c>
      <c r="Q857" s="4">
        <v>1.9E-2</v>
      </c>
      <c r="R857" s="4">
        <v>1.4999999999999999E-2</v>
      </c>
      <c r="S857" s="4">
        <v>4.2000000000000003E-2</v>
      </c>
      <c r="T857" s="4">
        <v>5.37</v>
      </c>
      <c r="U857" s="4">
        <v>8.9999999999999993E-3</v>
      </c>
      <c r="V857" s="4">
        <v>1.4E-2</v>
      </c>
      <c r="W857" s="4">
        <v>1.7999999999999999E-2</v>
      </c>
      <c r="X857" s="4">
        <v>2E-3</v>
      </c>
      <c r="Y857" s="4"/>
      <c r="Z857" s="4">
        <v>5.0000000000000001E-3</v>
      </c>
      <c r="AA857" s="4">
        <v>5.0000000000000001E-3</v>
      </c>
      <c r="AB857" s="4">
        <v>6.0000000000000001E-3</v>
      </c>
      <c r="AC857" s="4"/>
      <c r="AD857" s="4">
        <v>4.2999999999999997E-2</v>
      </c>
      <c r="AE857" s="4">
        <v>7.0000000000000001E-3</v>
      </c>
      <c r="AF857" s="4">
        <v>1E-3</v>
      </c>
      <c r="AG857" s="4">
        <v>2E-3</v>
      </c>
      <c r="AH857" s="4">
        <v>0</v>
      </c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21">
        <v>190</v>
      </c>
      <c r="AT857" s="21"/>
      <c r="AU857" s="21"/>
      <c r="AV857" s="21"/>
      <c r="AW857" s="20"/>
      <c r="AX857" s="21">
        <v>8</v>
      </c>
      <c r="AY857" s="21">
        <v>6</v>
      </c>
      <c r="AZ857" s="21"/>
      <c r="BA857" s="21"/>
      <c r="BB857" s="21"/>
      <c r="BC857" s="21">
        <v>12</v>
      </c>
      <c r="BD857" s="21">
        <v>25</v>
      </c>
      <c r="BE857" s="21"/>
      <c r="BF857" s="21">
        <v>26</v>
      </c>
      <c r="BG857" s="21">
        <v>4</v>
      </c>
      <c r="BH857" s="21">
        <v>11</v>
      </c>
      <c r="BI857" s="21"/>
      <c r="BJ857" s="21">
        <v>1</v>
      </c>
      <c r="BK857" s="21"/>
      <c r="BL857" s="21"/>
      <c r="BM857" s="21">
        <v>2</v>
      </c>
      <c r="BN857" s="21">
        <v>15</v>
      </c>
      <c r="BO857" s="21"/>
      <c r="BP857" s="21"/>
      <c r="BQ857" s="7">
        <v>190</v>
      </c>
      <c r="BR857" s="7">
        <v>14</v>
      </c>
      <c r="BS857" s="21">
        <v>25</v>
      </c>
      <c r="BT857" s="7">
        <v>96</v>
      </c>
      <c r="BU857" s="9">
        <v>33.333333333333329</v>
      </c>
      <c r="BV857">
        <v>0.59351145038167941</v>
      </c>
      <c r="BW857">
        <v>5.1240458015267176</v>
      </c>
      <c r="BX857">
        <v>6.593511450381679</v>
      </c>
      <c r="BY857">
        <v>2.6876701672500971</v>
      </c>
      <c r="BZ857">
        <v>0.24236641221374045</v>
      </c>
      <c r="CA857">
        <v>1.2867783985102421</v>
      </c>
    </row>
    <row r="858" spans="1:79" ht="15" x14ac:dyDescent="0.25">
      <c r="A858" s="71" t="s">
        <v>901</v>
      </c>
      <c r="B858" s="16">
        <v>1166</v>
      </c>
      <c r="C858" s="16">
        <v>1166</v>
      </c>
      <c r="E858" s="3">
        <v>20</v>
      </c>
      <c r="F858" s="21">
        <v>80</v>
      </c>
      <c r="G858" s="4">
        <v>0</v>
      </c>
      <c r="H858" s="4">
        <v>0.94299999999999995</v>
      </c>
      <c r="I858" s="4">
        <v>4.4420000000000002</v>
      </c>
      <c r="J858" s="4">
        <v>15.010999999999999</v>
      </c>
      <c r="K858" s="4">
        <v>0.214</v>
      </c>
      <c r="L858" s="4">
        <v>0.26200000000000001</v>
      </c>
      <c r="M858" s="4">
        <v>0.124</v>
      </c>
      <c r="N858" s="4">
        <v>0.80500000000000005</v>
      </c>
      <c r="O858" s="4">
        <v>3.6429999999999998</v>
      </c>
      <c r="P858" s="4">
        <v>0.55800000000000005</v>
      </c>
      <c r="Q858" s="4">
        <v>3.2000000000000001E-2</v>
      </c>
      <c r="R858" s="4">
        <v>1.4E-2</v>
      </c>
      <c r="S858" s="4">
        <v>0.15</v>
      </c>
      <c r="T858" s="4">
        <v>9.86</v>
      </c>
      <c r="U858" s="4">
        <v>1.2999999999999999E-2</v>
      </c>
      <c r="V858" s="4">
        <v>0.03</v>
      </c>
      <c r="W858" s="4">
        <v>2.1000000000000001E-2</v>
      </c>
      <c r="X858" s="4">
        <v>3.0000000000000001E-3</v>
      </c>
      <c r="Y858" s="4"/>
      <c r="Z858" s="4">
        <v>4.0000000000000001E-3</v>
      </c>
      <c r="AA858" s="4">
        <v>1.4999999999999999E-2</v>
      </c>
      <c r="AB858" s="4">
        <v>8.0000000000000002E-3</v>
      </c>
      <c r="AC858" s="4"/>
      <c r="AD858" s="4">
        <v>6.7000000000000004E-2</v>
      </c>
      <c r="AE858" s="4">
        <v>0.01</v>
      </c>
      <c r="AF858" s="4">
        <v>0</v>
      </c>
      <c r="AG858" s="4">
        <v>2E-3</v>
      </c>
      <c r="AH858" s="4">
        <v>0</v>
      </c>
      <c r="AI858" s="4"/>
      <c r="AJ858" s="4"/>
      <c r="AK858" s="4"/>
      <c r="AL858" s="4"/>
      <c r="AM858" s="4"/>
      <c r="AN858" s="4"/>
      <c r="AO858" s="4">
        <v>1E-3</v>
      </c>
      <c r="AP858" s="4"/>
      <c r="AQ858" s="4"/>
      <c r="AR858" s="4">
        <v>2E-3</v>
      </c>
      <c r="AS858" s="21">
        <v>199</v>
      </c>
      <c r="AT858" s="21">
        <v>5</v>
      </c>
      <c r="AU858" s="21"/>
      <c r="AV858" s="21"/>
      <c r="AW858" s="20"/>
      <c r="AX858" s="21">
        <v>5</v>
      </c>
      <c r="AY858" s="21">
        <v>4</v>
      </c>
      <c r="AZ858" s="21">
        <v>1</v>
      </c>
      <c r="BA858" s="21"/>
      <c r="BB858" s="21"/>
      <c r="BC858" s="21">
        <v>10</v>
      </c>
      <c r="BD858" s="21">
        <v>22</v>
      </c>
      <c r="BE858" s="21"/>
      <c r="BF858" s="21">
        <v>26</v>
      </c>
      <c r="BG858" s="21"/>
      <c r="BH858" s="21">
        <v>11</v>
      </c>
      <c r="BI858" s="21"/>
      <c r="BJ858" s="21">
        <v>5</v>
      </c>
      <c r="BK858" s="21">
        <v>2</v>
      </c>
      <c r="BL858" s="21"/>
      <c r="BM858" s="21"/>
      <c r="BN858" s="21">
        <v>10</v>
      </c>
      <c r="BO858" s="21"/>
      <c r="BP858" s="21"/>
      <c r="BQ858" s="7">
        <v>204</v>
      </c>
      <c r="BR858" s="7">
        <v>10</v>
      </c>
      <c r="BS858" s="21">
        <v>22</v>
      </c>
      <c r="BT858" s="7">
        <v>86</v>
      </c>
      <c r="BU858" s="9">
        <v>19.999999999999996</v>
      </c>
      <c r="BV858">
        <v>0.22097172659895692</v>
      </c>
      <c r="BW858">
        <v>2.7065605270381554</v>
      </c>
      <c r="BX858">
        <v>4.1205050782322266</v>
      </c>
      <c r="BY858">
        <v>3.3793336334984239</v>
      </c>
      <c r="BZ858">
        <v>0.25885259401592092</v>
      </c>
      <c r="CA858">
        <v>1.5224137931034483</v>
      </c>
    </row>
    <row r="859" spans="1:79" ht="15" x14ac:dyDescent="0.25">
      <c r="A859" s="84" t="s">
        <v>902</v>
      </c>
      <c r="B859" s="16">
        <v>1165</v>
      </c>
      <c r="C859" s="16">
        <v>1165</v>
      </c>
      <c r="E859" s="3">
        <v>10</v>
      </c>
      <c r="F859" s="21">
        <v>90</v>
      </c>
      <c r="G859" s="4">
        <v>0</v>
      </c>
      <c r="H859" s="4">
        <v>6.4000000000000001E-2</v>
      </c>
      <c r="I859" s="4">
        <v>2.2709999999999999</v>
      </c>
      <c r="J859" s="4">
        <v>6.2030000000000003</v>
      </c>
      <c r="K859" s="4">
        <v>0.17</v>
      </c>
      <c r="L859" s="4">
        <v>0.60799999999999998</v>
      </c>
      <c r="M859" s="4">
        <v>9.1999999999999998E-2</v>
      </c>
      <c r="N859" s="4">
        <v>0.67600000000000005</v>
      </c>
      <c r="O859" s="4">
        <v>0.52300000000000002</v>
      </c>
      <c r="P859" s="4">
        <v>0.35799999999999998</v>
      </c>
      <c r="Q859" s="4">
        <v>1.6E-2</v>
      </c>
      <c r="R859" s="4">
        <v>8.0000000000000002E-3</v>
      </c>
      <c r="S859" s="4">
        <v>3.3000000000000002E-2</v>
      </c>
      <c r="T859" s="4">
        <v>3.9569999999999999</v>
      </c>
      <c r="U859" s="4">
        <v>7.0000000000000001E-3</v>
      </c>
      <c r="V859" s="4">
        <v>8.0000000000000002E-3</v>
      </c>
      <c r="W859" s="4">
        <v>8.9999999999999993E-3</v>
      </c>
      <c r="X859" s="4"/>
      <c r="Y859" s="4"/>
      <c r="Z859" s="4">
        <v>3.0000000000000001E-3</v>
      </c>
      <c r="AA859" s="4">
        <v>2E-3</v>
      </c>
      <c r="AB859" s="4">
        <v>3.0000000000000001E-3</v>
      </c>
      <c r="AC859" s="4"/>
      <c r="AD859" s="4">
        <v>0</v>
      </c>
      <c r="AE859" s="4">
        <v>5.0000000000000001E-3</v>
      </c>
      <c r="AF859" s="4">
        <v>1E-3</v>
      </c>
      <c r="AG859" s="4"/>
      <c r="AH859" s="4">
        <v>0</v>
      </c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21">
        <v>72</v>
      </c>
      <c r="AT859" s="21"/>
      <c r="AU859" s="21"/>
      <c r="AV859" s="21"/>
      <c r="AW859" s="20"/>
      <c r="AX859" s="21">
        <v>6</v>
      </c>
      <c r="AY859" s="21">
        <v>8</v>
      </c>
      <c r="AZ859" s="21"/>
      <c r="BA859" s="21"/>
      <c r="BB859" s="21"/>
      <c r="BC859" s="21">
        <v>16</v>
      </c>
      <c r="BD859" s="21">
        <v>55</v>
      </c>
      <c r="BE859" s="21"/>
      <c r="BF859" s="21">
        <v>68</v>
      </c>
      <c r="BG859" s="21">
        <v>5</v>
      </c>
      <c r="BH859" s="21">
        <v>16</v>
      </c>
      <c r="BI859" s="21"/>
      <c r="BJ859" s="21">
        <v>14</v>
      </c>
      <c r="BK859" s="21"/>
      <c r="BL859" s="21"/>
      <c r="BM859" s="21"/>
      <c r="BN859" s="21">
        <v>40</v>
      </c>
      <c r="BO859" s="21"/>
      <c r="BP859" s="21"/>
      <c r="BQ859" s="7">
        <v>72</v>
      </c>
      <c r="BR859" s="7">
        <v>14</v>
      </c>
      <c r="BS859" s="21">
        <v>55</v>
      </c>
      <c r="BT859" s="7">
        <v>214</v>
      </c>
      <c r="BU859" s="9">
        <v>28.571428571428566</v>
      </c>
      <c r="BV859">
        <v>1.2925430210325048</v>
      </c>
      <c r="BW859">
        <v>7.5659655831739956</v>
      </c>
      <c r="BX859">
        <v>11.860420650095602</v>
      </c>
      <c r="BY859">
        <v>2.7313958608542497</v>
      </c>
      <c r="BZ859">
        <v>0.12237093690248566</v>
      </c>
      <c r="CA859">
        <v>1.5676017184735913</v>
      </c>
    </row>
    <row r="860" spans="1:79" ht="15" x14ac:dyDescent="0.25">
      <c r="A860" s="84" t="s">
        <v>903</v>
      </c>
      <c r="B860" s="16">
        <v>1164</v>
      </c>
      <c r="C860" s="16">
        <v>1164</v>
      </c>
      <c r="E860" s="3">
        <v>0</v>
      </c>
      <c r="F860" s="21">
        <v>100</v>
      </c>
      <c r="G860" s="4">
        <v>0</v>
      </c>
      <c r="H860" s="4">
        <v>6.3E-2</v>
      </c>
      <c r="I860" s="4">
        <v>2.0379999999999998</v>
      </c>
      <c r="J860" s="4">
        <v>5.0129999999999999</v>
      </c>
      <c r="K860" s="4">
        <v>0.17299999999999999</v>
      </c>
      <c r="L860" s="4">
        <v>0.81399999999999995</v>
      </c>
      <c r="M860" s="4">
        <v>0.104</v>
      </c>
      <c r="N860" s="4">
        <v>0.61799999999999999</v>
      </c>
      <c r="O860" s="4">
        <v>0.47</v>
      </c>
      <c r="P860" s="4">
        <v>0.32100000000000001</v>
      </c>
      <c r="Q860" s="4">
        <v>1.6E-2</v>
      </c>
      <c r="R860" s="4">
        <v>0.01</v>
      </c>
      <c r="S860" s="4">
        <v>3.1E-2</v>
      </c>
      <c r="T860" s="4">
        <v>5.5730000000000004</v>
      </c>
      <c r="U860" s="4">
        <v>8.9999999999999993E-3</v>
      </c>
      <c r="V860" s="4">
        <v>1.2E-2</v>
      </c>
      <c r="W860" s="4">
        <v>1.9E-2</v>
      </c>
      <c r="X860" s="4">
        <v>2E-3</v>
      </c>
      <c r="Y860" s="4"/>
      <c r="Z860" s="4">
        <v>5.0000000000000001E-3</v>
      </c>
      <c r="AA860" s="4">
        <v>4.0000000000000001E-3</v>
      </c>
      <c r="AB860" s="4">
        <v>5.0000000000000001E-3</v>
      </c>
      <c r="AC860" s="4"/>
      <c r="AD860" s="4">
        <v>4.2999999999999997E-2</v>
      </c>
      <c r="AE860" s="4">
        <v>5.0000000000000001E-3</v>
      </c>
      <c r="AF860" s="4">
        <v>1E-3</v>
      </c>
      <c r="AG860" s="4">
        <v>2E-3</v>
      </c>
      <c r="AH860" s="4">
        <v>0</v>
      </c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21">
        <v>104</v>
      </c>
      <c r="AT860" s="21"/>
      <c r="AU860" s="21"/>
      <c r="AV860" s="21"/>
      <c r="AW860" s="20"/>
      <c r="AX860" s="21">
        <v>9</v>
      </c>
      <c r="AY860" s="21">
        <v>7</v>
      </c>
      <c r="AZ860" s="21"/>
      <c r="BA860" s="21"/>
      <c r="BB860" s="21"/>
      <c r="BC860" s="21">
        <v>13</v>
      </c>
      <c r="BD860" s="21">
        <v>56</v>
      </c>
      <c r="BE860" s="21">
        <v>2</v>
      </c>
      <c r="BF860" s="21">
        <v>58</v>
      </c>
      <c r="BG860" s="21">
        <v>2</v>
      </c>
      <c r="BH860" s="21">
        <v>5</v>
      </c>
      <c r="BI860" s="21">
        <v>2</v>
      </c>
      <c r="BJ860" s="21">
        <v>17</v>
      </c>
      <c r="BK860" s="21"/>
      <c r="BL860" s="21"/>
      <c r="BM860" s="21"/>
      <c r="BN860" s="21">
        <v>25</v>
      </c>
      <c r="BO860" s="21"/>
      <c r="BP860" s="21"/>
      <c r="BQ860" s="7">
        <v>104</v>
      </c>
      <c r="BR860" s="7">
        <v>16</v>
      </c>
      <c r="BS860" s="21">
        <v>56</v>
      </c>
      <c r="BT860" s="7">
        <v>180</v>
      </c>
      <c r="BU860" s="9">
        <v>50</v>
      </c>
      <c r="BV860">
        <v>1.3148936170212766</v>
      </c>
      <c r="BW860">
        <v>11.857446808510639</v>
      </c>
      <c r="BX860">
        <v>10.665957446808511</v>
      </c>
      <c r="BY860">
        <v>2.4597644749754664</v>
      </c>
      <c r="BZ860">
        <v>0.13404255319148936</v>
      </c>
      <c r="CA860">
        <v>0.89951552126323342</v>
      </c>
    </row>
    <row r="861" spans="1:79" ht="15" x14ac:dyDescent="0.25">
      <c r="A861" s="84" t="s">
        <v>904</v>
      </c>
      <c r="B861" s="16">
        <v>1163</v>
      </c>
      <c r="C861" s="16">
        <v>1163</v>
      </c>
      <c r="E861" s="3">
        <v>0</v>
      </c>
      <c r="F861" s="21">
        <v>100</v>
      </c>
      <c r="G861" s="4">
        <v>0</v>
      </c>
      <c r="H861" s="4">
        <v>0</v>
      </c>
      <c r="I861" s="4">
        <v>0.86499999999999999</v>
      </c>
      <c r="J861" s="4">
        <v>2.0150000000000001</v>
      </c>
      <c r="K861" s="4">
        <v>0.151</v>
      </c>
      <c r="L861" s="4">
        <v>0.41399999999999998</v>
      </c>
      <c r="M861" s="4">
        <v>6.3E-2</v>
      </c>
      <c r="N861" s="4">
        <v>0.26600000000000001</v>
      </c>
      <c r="O861" s="4">
        <v>0.21199999999999999</v>
      </c>
      <c r="P861" s="4">
        <v>0.16200000000000001</v>
      </c>
      <c r="Q861" s="4">
        <v>0.01</v>
      </c>
      <c r="R861" s="4">
        <v>0.01</v>
      </c>
      <c r="S861" s="4">
        <v>1.7999999999999999E-2</v>
      </c>
      <c r="T861" s="4">
        <v>2.536</v>
      </c>
      <c r="U861" s="4">
        <v>6.0000000000000001E-3</v>
      </c>
      <c r="V861" s="4">
        <v>6.0000000000000001E-3</v>
      </c>
      <c r="W861" s="4">
        <v>8.0000000000000002E-3</v>
      </c>
      <c r="X861" s="4"/>
      <c r="Y861" s="4"/>
      <c r="Z861" s="4"/>
      <c r="AA861" s="4">
        <v>1E-3</v>
      </c>
      <c r="AB861" s="4"/>
      <c r="AC861" s="4"/>
      <c r="AD861" s="4"/>
      <c r="AE861" s="4">
        <v>3.0000000000000001E-3</v>
      </c>
      <c r="AF861" s="4">
        <v>1E-3</v>
      </c>
      <c r="AG861" s="4"/>
      <c r="AH861" s="13">
        <v>1E-3</v>
      </c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21">
        <v>152</v>
      </c>
      <c r="AT861" s="21"/>
      <c r="AU861" s="21"/>
      <c r="AV861" s="21"/>
      <c r="AW861" s="20"/>
      <c r="AX861" s="21">
        <v>5</v>
      </c>
      <c r="AY861" s="21">
        <v>4</v>
      </c>
      <c r="AZ861" s="21"/>
      <c r="BA861" s="21"/>
      <c r="BB861" s="21"/>
      <c r="BC861" s="21">
        <v>10</v>
      </c>
      <c r="BD861" s="21">
        <v>33</v>
      </c>
      <c r="BE861" s="21">
        <v>4</v>
      </c>
      <c r="BF861" s="21">
        <v>48</v>
      </c>
      <c r="BG861" s="21"/>
      <c r="BH861" s="21">
        <v>11</v>
      </c>
      <c r="BI861" s="21"/>
      <c r="BJ861" s="21">
        <v>9</v>
      </c>
      <c r="BK861" s="21">
        <v>3</v>
      </c>
      <c r="BL861" s="21"/>
      <c r="BM861" s="21">
        <v>2</v>
      </c>
      <c r="BN861" s="21">
        <v>19</v>
      </c>
      <c r="BO861" s="21"/>
      <c r="BP861" s="21"/>
      <c r="BQ861" s="7">
        <v>152</v>
      </c>
      <c r="BR861" s="7">
        <v>9</v>
      </c>
      <c r="BS861" s="21">
        <v>33</v>
      </c>
      <c r="BT861" s="7">
        <v>139</v>
      </c>
      <c r="BU861" s="9">
        <v>50</v>
      </c>
      <c r="BV861">
        <v>1.2547169811320755</v>
      </c>
      <c r="BW861">
        <v>11.962264150943398</v>
      </c>
      <c r="BX861">
        <v>9.5047169811320771</v>
      </c>
      <c r="BY861">
        <v>2.3294797687861273</v>
      </c>
      <c r="BZ861">
        <v>0</v>
      </c>
      <c r="CA861">
        <v>0.79455835962145116</v>
      </c>
    </row>
    <row r="862" spans="1:79" ht="15" x14ac:dyDescent="0.25">
      <c r="A862" s="84" t="s">
        <v>905</v>
      </c>
      <c r="B862" s="16">
        <v>1162</v>
      </c>
      <c r="C862" s="16">
        <v>1162</v>
      </c>
      <c r="E862" s="3">
        <v>0</v>
      </c>
      <c r="F862" s="21">
        <v>100</v>
      </c>
      <c r="G862" s="4">
        <v>0</v>
      </c>
      <c r="H862" s="4">
        <v>0.112</v>
      </c>
      <c r="I862" s="4">
        <v>2.2269999999999999</v>
      </c>
      <c r="J862" s="4">
        <v>6.4539999999999997</v>
      </c>
      <c r="K862" s="4">
        <v>0.16</v>
      </c>
      <c r="L862" s="4">
        <v>1.06</v>
      </c>
      <c r="M862" s="4">
        <v>8.4000000000000005E-2</v>
      </c>
      <c r="N862" s="4">
        <v>0.70899999999999996</v>
      </c>
      <c r="O862" s="4">
        <v>0.49299999999999999</v>
      </c>
      <c r="P862" s="4">
        <v>0.32600000000000001</v>
      </c>
      <c r="Q862" s="4">
        <v>1.2999999999999999E-2</v>
      </c>
      <c r="R862" s="4">
        <v>8.9999999999999993E-3</v>
      </c>
      <c r="S862" s="4">
        <v>2.7E-2</v>
      </c>
      <c r="T862" s="4">
        <v>4.3460000000000001</v>
      </c>
      <c r="U862" s="4">
        <v>8.0000000000000002E-3</v>
      </c>
      <c r="V862" s="4">
        <v>0.01</v>
      </c>
      <c r="W862" s="4">
        <v>1.2E-2</v>
      </c>
      <c r="X862" s="4">
        <v>2E-3</v>
      </c>
      <c r="Y862" s="4"/>
      <c r="Z862" s="4">
        <v>3.0000000000000001E-3</v>
      </c>
      <c r="AA862" s="4">
        <v>2E-3</v>
      </c>
      <c r="AB862" s="4">
        <v>4.0000000000000001E-3</v>
      </c>
      <c r="AC862" s="4">
        <v>7.0000000000000001E-3</v>
      </c>
      <c r="AD862" s="4">
        <v>0.03</v>
      </c>
      <c r="AE862" s="4">
        <v>7.0000000000000001E-3</v>
      </c>
      <c r="AF862" s="4">
        <v>1E-3</v>
      </c>
      <c r="AG862" s="4">
        <v>1E-3</v>
      </c>
      <c r="AH862" s="4">
        <v>0</v>
      </c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21">
        <v>50</v>
      </c>
      <c r="AT862" s="21"/>
      <c r="AU862" s="21"/>
      <c r="AV862" s="21"/>
      <c r="AW862" s="20"/>
      <c r="AX862" s="21">
        <v>6</v>
      </c>
      <c r="AY862" s="21">
        <v>16</v>
      </c>
      <c r="AZ862" s="21"/>
      <c r="BA862" s="21"/>
      <c r="BB862" s="21"/>
      <c r="BC862" s="21">
        <v>34</v>
      </c>
      <c r="BD862" s="21">
        <v>60</v>
      </c>
      <c r="BE862" s="21">
        <v>4</v>
      </c>
      <c r="BF862" s="21">
        <v>46</v>
      </c>
      <c r="BG862" s="21">
        <v>15</v>
      </c>
      <c r="BH862" s="21">
        <v>18</v>
      </c>
      <c r="BI862" s="21">
        <v>2</v>
      </c>
      <c r="BJ862" s="21">
        <v>12</v>
      </c>
      <c r="BK862" s="21"/>
      <c r="BL862" s="21"/>
      <c r="BM862" s="21"/>
      <c r="BN862" s="21">
        <v>37</v>
      </c>
      <c r="BO862" s="21"/>
      <c r="BP862" s="21"/>
      <c r="BQ862" s="7">
        <v>50</v>
      </c>
      <c r="BR862" s="7">
        <v>22</v>
      </c>
      <c r="BS862" s="21">
        <v>60</v>
      </c>
      <c r="BT862" s="7">
        <v>228</v>
      </c>
      <c r="BU862" s="9">
        <v>33.333333333333336</v>
      </c>
      <c r="BV862">
        <v>1.4381338742393508</v>
      </c>
      <c r="BW862">
        <v>8.8154158215010145</v>
      </c>
      <c r="BX862">
        <v>13.091277890466531</v>
      </c>
      <c r="BY862">
        <v>2.8980691513246519</v>
      </c>
      <c r="BZ862">
        <v>0.22718052738336714</v>
      </c>
      <c r="CA862">
        <v>1.4850437183617118</v>
      </c>
    </row>
    <row r="863" spans="1:79" ht="15" x14ac:dyDescent="0.25">
      <c r="A863" s="84" t="s">
        <v>906</v>
      </c>
      <c r="B863" s="16">
        <v>1161</v>
      </c>
      <c r="C863" s="16">
        <v>1161</v>
      </c>
      <c r="E863" s="3">
        <v>0</v>
      </c>
      <c r="F863" s="21">
        <v>100</v>
      </c>
      <c r="G863" s="4">
        <v>0</v>
      </c>
      <c r="H863" s="4">
        <v>7.6999999999999999E-2</v>
      </c>
      <c r="I863" s="4">
        <v>2.121</v>
      </c>
      <c r="J863" s="4">
        <v>5.5410000000000004</v>
      </c>
      <c r="K863" s="4">
        <v>0.17899999999999999</v>
      </c>
      <c r="L863" s="4">
        <v>0.77100000000000002</v>
      </c>
      <c r="M863" s="4">
        <v>0.11</v>
      </c>
      <c r="N863" s="4">
        <v>0.68100000000000005</v>
      </c>
      <c r="O863" s="4">
        <v>0.49299999999999999</v>
      </c>
      <c r="P863" s="4">
        <v>0.33800000000000002</v>
      </c>
      <c r="Q863" s="4">
        <v>1.6E-2</v>
      </c>
      <c r="R863" s="4">
        <v>1.4E-2</v>
      </c>
      <c r="S863" s="4">
        <v>3.1E-2</v>
      </c>
      <c r="T863" s="4">
        <v>5.28</v>
      </c>
      <c r="U863" s="4">
        <v>8.9999999999999993E-3</v>
      </c>
      <c r="V863" s="4">
        <v>1.2999999999999999E-2</v>
      </c>
      <c r="W863" s="4">
        <v>1.4E-2</v>
      </c>
      <c r="X863" s="4">
        <v>2E-3</v>
      </c>
      <c r="Y863" s="4"/>
      <c r="Z863" s="4">
        <v>5.0000000000000001E-3</v>
      </c>
      <c r="AA863" s="4">
        <v>4.0000000000000001E-3</v>
      </c>
      <c r="AB863" s="4">
        <v>6.0000000000000001E-3</v>
      </c>
      <c r="AC863" s="4"/>
      <c r="AD863" s="4">
        <v>3.9E-2</v>
      </c>
      <c r="AE863" s="4">
        <v>8.0000000000000002E-3</v>
      </c>
      <c r="AF863" s="4">
        <v>0</v>
      </c>
      <c r="AG863" s="4">
        <v>1E-3</v>
      </c>
      <c r="AH863" s="4">
        <v>0</v>
      </c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21">
        <v>122</v>
      </c>
      <c r="AT863" s="21"/>
      <c r="AU863" s="21"/>
      <c r="AV863" s="21"/>
      <c r="AW863" s="20"/>
      <c r="AX863" s="21">
        <v>4</v>
      </c>
      <c r="AY863" s="21">
        <v>6</v>
      </c>
      <c r="AZ863" s="21"/>
      <c r="BA863" s="21"/>
      <c r="BB863" s="21"/>
      <c r="BC863" s="21">
        <v>5</v>
      </c>
      <c r="BD863" s="21">
        <v>51</v>
      </c>
      <c r="BE863" s="21">
        <v>2</v>
      </c>
      <c r="BF863" s="21">
        <v>62</v>
      </c>
      <c r="BG863" s="21"/>
      <c r="BH863" s="21">
        <v>7</v>
      </c>
      <c r="BI863" s="21">
        <v>1</v>
      </c>
      <c r="BJ863" s="21">
        <v>8</v>
      </c>
      <c r="BK863" s="21"/>
      <c r="BL863" s="21"/>
      <c r="BM863" s="21">
        <v>2</v>
      </c>
      <c r="BN863" s="21">
        <v>30</v>
      </c>
      <c r="BO863" s="21"/>
      <c r="BP863" s="21"/>
      <c r="BQ863" s="7">
        <v>122</v>
      </c>
      <c r="BR863" s="7">
        <v>10</v>
      </c>
      <c r="BS863" s="21">
        <v>51</v>
      </c>
      <c r="BT863" s="7">
        <v>168</v>
      </c>
      <c r="BU863" s="9">
        <v>57.142857142857139</v>
      </c>
      <c r="BV863">
        <v>1.3813387423935093</v>
      </c>
      <c r="BW863">
        <v>10.709939148073023</v>
      </c>
      <c r="BX863">
        <v>11.239350912778905</v>
      </c>
      <c r="BY863">
        <v>2.6124469589816126</v>
      </c>
      <c r="BZ863">
        <v>0.15618661257606492</v>
      </c>
      <c r="CA863">
        <v>1.0494318181818183</v>
      </c>
    </row>
    <row r="864" spans="1:79" ht="15" x14ac:dyDescent="0.25">
      <c r="A864" s="71" t="s">
        <v>907</v>
      </c>
      <c r="B864" s="16">
        <v>1160</v>
      </c>
      <c r="C864" s="16">
        <v>1160</v>
      </c>
      <c r="E864" s="3">
        <v>0</v>
      </c>
      <c r="F864" s="21">
        <v>100</v>
      </c>
      <c r="G864" s="4">
        <v>0</v>
      </c>
      <c r="H864" s="4">
        <v>0.29199999999999998</v>
      </c>
      <c r="I864" s="4">
        <v>2.7149999999999999</v>
      </c>
      <c r="J864" s="4">
        <v>7.1710000000000003</v>
      </c>
      <c r="K864" s="4">
        <v>0.184</v>
      </c>
      <c r="L864" s="4">
        <v>0.84199999999999997</v>
      </c>
      <c r="M864" s="4">
        <v>0.10299999999999999</v>
      </c>
      <c r="N864" s="4">
        <v>0.91100000000000003</v>
      </c>
      <c r="O864" s="4">
        <v>0.82599999999999996</v>
      </c>
      <c r="P864" s="4">
        <v>0.42699999999999999</v>
      </c>
      <c r="Q864" s="4">
        <v>0.02</v>
      </c>
      <c r="R864" s="4">
        <v>1.0999999999999999E-2</v>
      </c>
      <c r="S864" s="4">
        <v>5.8000000000000003E-2</v>
      </c>
      <c r="T864" s="4">
        <v>7.992</v>
      </c>
      <c r="U864" s="4">
        <v>1.6E-2</v>
      </c>
      <c r="V864" s="4">
        <v>2.4E-2</v>
      </c>
      <c r="W864" s="4">
        <v>2.1000000000000001E-2</v>
      </c>
      <c r="X864" s="4">
        <v>4.0000000000000001E-3</v>
      </c>
      <c r="Y864" s="4">
        <v>0</v>
      </c>
      <c r="Z864" s="4">
        <v>1.0999999999999999E-2</v>
      </c>
      <c r="AA864" s="4">
        <v>8.9999999999999993E-3</v>
      </c>
      <c r="AB864" s="4">
        <v>1.2E-2</v>
      </c>
      <c r="AC864" s="4">
        <v>0.01</v>
      </c>
      <c r="AD864" s="4">
        <v>4.9000000000000002E-2</v>
      </c>
      <c r="AE864" s="4">
        <v>1.2999999999999999E-2</v>
      </c>
      <c r="AF864" s="4">
        <v>1E-3</v>
      </c>
      <c r="AG864" s="4">
        <v>1E-3</v>
      </c>
      <c r="AH864" s="4">
        <v>0</v>
      </c>
      <c r="AI864" s="4">
        <v>3.0000000000000001E-3</v>
      </c>
      <c r="AJ864" s="4"/>
      <c r="AK864" s="4"/>
      <c r="AL864" s="4"/>
      <c r="AM864" s="4"/>
      <c r="AN864" s="4"/>
      <c r="AO864" s="4"/>
      <c r="AP864" s="4"/>
      <c r="AQ864" s="4"/>
      <c r="AR864" s="4">
        <v>3.0000000000000001E-3</v>
      </c>
      <c r="AS864" s="21">
        <v>76</v>
      </c>
      <c r="AT864" s="21">
        <v>2</v>
      </c>
      <c r="AU864" s="21"/>
      <c r="AV864" s="21"/>
      <c r="AW864" s="20"/>
      <c r="AX864" s="21">
        <v>9</v>
      </c>
      <c r="AY864" s="21">
        <v>10</v>
      </c>
      <c r="AZ864" s="21"/>
      <c r="BA864" s="21"/>
      <c r="BB864" s="21">
        <v>1</v>
      </c>
      <c r="BC864" s="21">
        <v>16</v>
      </c>
      <c r="BD864" s="21">
        <v>55</v>
      </c>
      <c r="BE864" s="21">
        <v>4</v>
      </c>
      <c r="BF864" s="21">
        <v>63</v>
      </c>
      <c r="BG864" s="21">
        <v>2</v>
      </c>
      <c r="BH864" s="21">
        <v>11</v>
      </c>
      <c r="BI864" s="21"/>
      <c r="BJ864" s="21">
        <v>14</v>
      </c>
      <c r="BK864" s="21">
        <v>3</v>
      </c>
      <c r="BL864" s="21"/>
      <c r="BM864" s="21">
        <v>2</v>
      </c>
      <c r="BN864" s="21">
        <v>32</v>
      </c>
      <c r="BO864" s="21"/>
      <c r="BP864" s="21"/>
      <c r="BQ864" s="7">
        <v>78</v>
      </c>
      <c r="BR864" s="7">
        <v>20</v>
      </c>
      <c r="BS864" s="21">
        <v>55</v>
      </c>
      <c r="BT864" s="7">
        <v>202</v>
      </c>
      <c r="BU864" s="9">
        <v>33.333333333333329</v>
      </c>
      <c r="BV864">
        <v>1.102905569007264</v>
      </c>
      <c r="BW864">
        <v>9.6755447941888626</v>
      </c>
      <c r="BX864">
        <v>8.6815980629539951</v>
      </c>
      <c r="BY864">
        <v>2.6412523020257828</v>
      </c>
      <c r="BZ864">
        <v>0.35351089588377721</v>
      </c>
      <c r="CA864">
        <v>0.89727227227227235</v>
      </c>
    </row>
    <row r="865" spans="1:79" ht="15" x14ac:dyDescent="0.25">
      <c r="A865" s="84" t="s">
        <v>908</v>
      </c>
      <c r="B865" s="16">
        <v>1159</v>
      </c>
      <c r="C865" s="16">
        <v>1159</v>
      </c>
      <c r="E865" s="3">
        <v>10</v>
      </c>
      <c r="F865" s="21">
        <v>90</v>
      </c>
      <c r="G865" s="4">
        <v>0</v>
      </c>
      <c r="H865" s="4">
        <v>0.252</v>
      </c>
      <c r="I865" s="4">
        <v>2.3130000000000002</v>
      </c>
      <c r="J865" s="4">
        <v>6.01</v>
      </c>
      <c r="K865" s="4">
        <v>0.19800000000000001</v>
      </c>
      <c r="L865" s="4">
        <v>0.73599999999999999</v>
      </c>
      <c r="M865" s="4">
        <v>7.8E-2</v>
      </c>
      <c r="N865" s="4">
        <v>0.83599999999999997</v>
      </c>
      <c r="O865" s="4">
        <v>0.63</v>
      </c>
      <c r="P865" s="4">
        <v>0.40200000000000002</v>
      </c>
      <c r="Q865" s="4">
        <v>1.7000000000000001E-2</v>
      </c>
      <c r="R865" s="4">
        <v>1.0999999999999999E-2</v>
      </c>
      <c r="S865" s="4">
        <v>4.5999999999999999E-2</v>
      </c>
      <c r="T865" s="4">
        <v>6.5510000000000002</v>
      </c>
      <c r="U865" s="4">
        <v>1.0999999999999999E-2</v>
      </c>
      <c r="V865" s="4">
        <v>1.7000000000000001E-2</v>
      </c>
      <c r="W865" s="4">
        <v>2.1000000000000001E-2</v>
      </c>
      <c r="X865" s="4">
        <v>3.0000000000000001E-3</v>
      </c>
      <c r="Y865" s="4"/>
      <c r="Z865" s="4">
        <v>6.0000000000000001E-3</v>
      </c>
      <c r="AA865" s="4">
        <v>5.0000000000000001E-3</v>
      </c>
      <c r="AB865" s="4">
        <v>7.0000000000000001E-3</v>
      </c>
      <c r="AC865" s="4"/>
      <c r="AD865" s="4">
        <v>4.1000000000000002E-2</v>
      </c>
      <c r="AE865" s="4">
        <v>7.0000000000000001E-3</v>
      </c>
      <c r="AF865" s="4">
        <v>1E-3</v>
      </c>
      <c r="AG865" s="4">
        <v>2E-3</v>
      </c>
      <c r="AH865" s="4">
        <v>0</v>
      </c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21">
        <v>68</v>
      </c>
      <c r="AT865" s="21"/>
      <c r="AU865" s="21"/>
      <c r="AV865" s="21"/>
      <c r="AW865" s="20"/>
      <c r="AX865" s="21">
        <v>7</v>
      </c>
      <c r="AY865" s="21">
        <v>8</v>
      </c>
      <c r="AZ865" s="21"/>
      <c r="BA865" s="21">
        <v>1</v>
      </c>
      <c r="BB865" s="21"/>
      <c r="BC865" s="21">
        <v>23</v>
      </c>
      <c r="BD865" s="21">
        <v>52</v>
      </c>
      <c r="BE865" s="21">
        <v>4</v>
      </c>
      <c r="BF865" s="21">
        <v>52</v>
      </c>
      <c r="BG865" s="21">
        <v>12</v>
      </c>
      <c r="BH865" s="21">
        <v>15</v>
      </c>
      <c r="BI865" s="21">
        <v>1</v>
      </c>
      <c r="BJ865" s="21">
        <v>13</v>
      </c>
      <c r="BK865" s="21">
        <v>2</v>
      </c>
      <c r="BL865" s="21"/>
      <c r="BM865" s="21"/>
      <c r="BN865" s="21">
        <v>39</v>
      </c>
      <c r="BO865" s="21">
        <v>3</v>
      </c>
      <c r="BP865" s="21"/>
      <c r="BQ865" s="7">
        <v>68</v>
      </c>
      <c r="BR865" s="7">
        <v>16</v>
      </c>
      <c r="BS865" s="21">
        <v>52</v>
      </c>
      <c r="BT865" s="7">
        <v>216</v>
      </c>
      <c r="BU865" s="9">
        <v>42.857142857142847</v>
      </c>
      <c r="BV865">
        <v>1.3269841269841269</v>
      </c>
      <c r="BW865">
        <v>10.398412698412699</v>
      </c>
      <c r="BX865">
        <v>9.5396825396825395</v>
      </c>
      <c r="BY865">
        <v>2.5983571119757887</v>
      </c>
      <c r="BZ865">
        <v>0.4</v>
      </c>
      <c r="CA865">
        <v>0.91741718821553953</v>
      </c>
    </row>
    <row r="866" spans="1:79" ht="15" x14ac:dyDescent="0.25">
      <c r="A866" s="71" t="s">
        <v>909</v>
      </c>
      <c r="B866" s="16">
        <v>1158</v>
      </c>
      <c r="C866" s="16">
        <v>1158</v>
      </c>
      <c r="E866" s="3">
        <v>20</v>
      </c>
      <c r="F866" s="21">
        <v>80</v>
      </c>
      <c r="G866" s="4">
        <v>0</v>
      </c>
      <c r="H866" s="4">
        <v>0.26500000000000001</v>
      </c>
      <c r="I866" s="4">
        <v>2.9430000000000001</v>
      </c>
      <c r="J866" s="4">
        <v>10.592000000000001</v>
      </c>
      <c r="K866" s="4">
        <v>0.182</v>
      </c>
      <c r="L866" s="4">
        <v>1.222</v>
      </c>
      <c r="M866" s="4">
        <v>0.13100000000000001</v>
      </c>
      <c r="N866" s="4">
        <v>1.202</v>
      </c>
      <c r="O866" s="4">
        <v>1.087</v>
      </c>
      <c r="P866" s="4">
        <v>0.48899999999999999</v>
      </c>
      <c r="Q866" s="4">
        <v>2.1000000000000001E-2</v>
      </c>
      <c r="R866" s="4">
        <v>1.4E-2</v>
      </c>
      <c r="S866" s="4">
        <v>5.8000000000000003E-2</v>
      </c>
      <c r="T866" s="4">
        <v>7.226</v>
      </c>
      <c r="U866" s="4">
        <v>1.4E-2</v>
      </c>
      <c r="V866" s="4">
        <v>1.7000000000000001E-2</v>
      </c>
      <c r="W866" s="4">
        <v>1.7999999999999999E-2</v>
      </c>
      <c r="X866" s="4">
        <v>4.0000000000000001E-3</v>
      </c>
      <c r="Y866" s="4">
        <v>0</v>
      </c>
      <c r="Z866" s="4">
        <v>8.9999999999999993E-3</v>
      </c>
      <c r="AA866" s="4">
        <v>6.0000000000000001E-3</v>
      </c>
      <c r="AB866" s="4">
        <v>1.0999999999999999E-2</v>
      </c>
      <c r="AC866" s="4">
        <v>7.0000000000000001E-3</v>
      </c>
      <c r="AD866" s="4">
        <v>4.9000000000000002E-2</v>
      </c>
      <c r="AE866" s="4">
        <v>1.0999999999999999E-2</v>
      </c>
      <c r="AF866" s="4">
        <v>0</v>
      </c>
      <c r="AG866" s="4">
        <v>0</v>
      </c>
      <c r="AH866" s="4">
        <v>0</v>
      </c>
      <c r="AI866" s="4">
        <v>3.0000000000000001E-3</v>
      </c>
      <c r="AJ866" s="4"/>
      <c r="AK866" s="4"/>
      <c r="AL866" s="4"/>
      <c r="AM866" s="4"/>
      <c r="AN866" s="4"/>
      <c r="AO866" s="4"/>
      <c r="AP866" s="4"/>
      <c r="AQ866" s="4"/>
      <c r="AR866" s="4">
        <v>3.0000000000000001E-3</v>
      </c>
      <c r="AS866" s="21">
        <v>70</v>
      </c>
      <c r="AT866" s="21">
        <v>3</v>
      </c>
      <c r="AU866" s="21"/>
      <c r="AV866" s="21"/>
      <c r="AW866" s="20"/>
      <c r="AX866" s="21">
        <v>10</v>
      </c>
      <c r="AY866" s="21">
        <v>7</v>
      </c>
      <c r="AZ866" s="21">
        <v>1</v>
      </c>
      <c r="BA866" s="21"/>
      <c r="BB866" s="21">
        <v>1</v>
      </c>
      <c r="BC866" s="21">
        <v>28</v>
      </c>
      <c r="BD866" s="21">
        <v>45</v>
      </c>
      <c r="BE866" s="21">
        <v>5</v>
      </c>
      <c r="BF866" s="21">
        <v>62</v>
      </c>
      <c r="BG866" s="21">
        <v>5</v>
      </c>
      <c r="BH866" s="21">
        <v>10</v>
      </c>
      <c r="BI866" s="21">
        <v>2</v>
      </c>
      <c r="BJ866" s="21">
        <v>10</v>
      </c>
      <c r="BK866" s="21">
        <v>2</v>
      </c>
      <c r="BL866" s="21"/>
      <c r="BM866" s="21">
        <v>1</v>
      </c>
      <c r="BN866" s="21">
        <v>36</v>
      </c>
      <c r="BO866" s="21">
        <v>2</v>
      </c>
      <c r="BP866" s="21"/>
      <c r="BQ866" s="7">
        <v>73</v>
      </c>
      <c r="BR866" s="7">
        <v>19</v>
      </c>
      <c r="BS866" s="21">
        <v>45</v>
      </c>
      <c r="BT866" s="7">
        <v>208</v>
      </c>
      <c r="BU866" s="9">
        <v>57.142857142857139</v>
      </c>
      <c r="BV866">
        <v>1.1057957681692732</v>
      </c>
      <c r="BW866">
        <v>6.6476540938362465</v>
      </c>
      <c r="BX866">
        <v>9.7442502299908007</v>
      </c>
      <c r="BY866">
        <v>3.5990485898742781</v>
      </c>
      <c r="BZ866">
        <v>0.24379024839006441</v>
      </c>
      <c r="CA866">
        <v>1.4658178798782175</v>
      </c>
    </row>
    <row r="867" spans="1:79" ht="15" x14ac:dyDescent="0.25">
      <c r="A867" s="84" t="s">
        <v>910</v>
      </c>
      <c r="B867" s="16">
        <v>1157</v>
      </c>
      <c r="C867" s="16">
        <v>1157</v>
      </c>
      <c r="E867" s="3">
        <v>0</v>
      </c>
      <c r="F867" s="21">
        <v>100</v>
      </c>
      <c r="G867" s="4">
        <v>0</v>
      </c>
      <c r="H867" s="4">
        <v>0.10199999999999999</v>
      </c>
      <c r="I867" s="4">
        <v>1.619</v>
      </c>
      <c r="J867" s="4">
        <v>5.7430000000000003</v>
      </c>
      <c r="K867" s="4">
        <v>0.151</v>
      </c>
      <c r="L867" s="4">
        <v>0.58899999999999997</v>
      </c>
      <c r="M867" s="4">
        <v>5.8999999999999997E-2</v>
      </c>
      <c r="N867" s="4">
        <v>0.68700000000000006</v>
      </c>
      <c r="O867" s="4">
        <v>0.50600000000000001</v>
      </c>
      <c r="P867" s="4">
        <v>0.28299999999999997</v>
      </c>
      <c r="Q867" s="4">
        <v>1.2E-2</v>
      </c>
      <c r="R867" s="4">
        <v>8.9999999999999993E-3</v>
      </c>
      <c r="S867" s="4">
        <v>3.2000000000000001E-2</v>
      </c>
      <c r="T867" s="4">
        <v>4.1840000000000002</v>
      </c>
      <c r="U867" s="4">
        <v>8.0000000000000002E-3</v>
      </c>
      <c r="V867" s="4">
        <v>8.9999999999999993E-3</v>
      </c>
      <c r="W867" s="4">
        <v>8.9999999999999993E-3</v>
      </c>
      <c r="X867" s="4"/>
      <c r="Y867" s="4"/>
      <c r="Z867" s="4">
        <v>4.0000000000000001E-3</v>
      </c>
      <c r="AA867" s="4">
        <v>2E-3</v>
      </c>
      <c r="AB867" s="4">
        <v>4.0000000000000001E-3</v>
      </c>
      <c r="AC867" s="4">
        <v>7.0000000000000001E-3</v>
      </c>
      <c r="AD867" s="4">
        <v>3.1E-2</v>
      </c>
      <c r="AE867" s="4">
        <v>5.0000000000000001E-3</v>
      </c>
      <c r="AF867" s="4">
        <v>1E-3</v>
      </c>
      <c r="AG867" s="4"/>
      <c r="AH867" s="4">
        <v>0</v>
      </c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21">
        <v>103</v>
      </c>
      <c r="AT867" s="21"/>
      <c r="AU867" s="21"/>
      <c r="AV867" s="21"/>
      <c r="AW867" s="20"/>
      <c r="AX867" s="21">
        <v>8</v>
      </c>
      <c r="AY867" s="21">
        <v>8</v>
      </c>
      <c r="AZ867" s="21">
        <v>1</v>
      </c>
      <c r="BA867" s="21"/>
      <c r="BB867" s="21"/>
      <c r="BC867" s="21">
        <v>26</v>
      </c>
      <c r="BD867" s="21">
        <v>40</v>
      </c>
      <c r="BE867" s="21">
        <v>2</v>
      </c>
      <c r="BF867" s="21">
        <v>48</v>
      </c>
      <c r="BG867" s="21">
        <v>4</v>
      </c>
      <c r="BH867" s="21">
        <v>13</v>
      </c>
      <c r="BI867" s="21">
        <v>2</v>
      </c>
      <c r="BJ867" s="21">
        <v>11</v>
      </c>
      <c r="BK867" s="21">
        <v>2</v>
      </c>
      <c r="BL867" s="21"/>
      <c r="BM867" s="21">
        <v>1</v>
      </c>
      <c r="BN867" s="21">
        <v>30</v>
      </c>
      <c r="BO867" s="21">
        <v>1</v>
      </c>
      <c r="BP867" s="21"/>
      <c r="BQ867" s="7">
        <v>103</v>
      </c>
      <c r="BR867" s="7">
        <v>17</v>
      </c>
      <c r="BS867" s="21">
        <v>40</v>
      </c>
      <c r="BT867" s="7">
        <v>180</v>
      </c>
      <c r="BU867" s="9">
        <v>66.666666666666657</v>
      </c>
      <c r="BV867">
        <v>1.3577075098814231</v>
      </c>
      <c r="BW867">
        <v>8.2687747035573125</v>
      </c>
      <c r="BX867">
        <v>11.349802371541502</v>
      </c>
      <c r="BY867">
        <v>3.5472513897467577</v>
      </c>
      <c r="BZ867">
        <v>0.20158102766798416</v>
      </c>
      <c r="CA867">
        <v>1.3726099426386233</v>
      </c>
    </row>
    <row r="868" spans="1:79" ht="15" x14ac:dyDescent="0.25">
      <c r="A868" s="84" t="s">
        <v>911</v>
      </c>
      <c r="B868" s="16">
        <v>1156</v>
      </c>
      <c r="C868" s="16">
        <v>1156</v>
      </c>
      <c r="E868" s="3">
        <v>10</v>
      </c>
      <c r="F868" s="21">
        <v>90</v>
      </c>
      <c r="G868" s="4">
        <v>0</v>
      </c>
      <c r="H868" s="4">
        <v>0.193</v>
      </c>
      <c r="I868" s="4">
        <v>3.0419999999999998</v>
      </c>
      <c r="J868" s="4">
        <v>9.8219999999999992</v>
      </c>
      <c r="K868" s="4">
        <v>0.187</v>
      </c>
      <c r="L868" s="4">
        <v>1.3049999999999999</v>
      </c>
      <c r="M868" s="4">
        <v>0.112</v>
      </c>
      <c r="N868" s="4">
        <v>1.0549999999999999</v>
      </c>
      <c r="O868" s="4">
        <v>0.79900000000000004</v>
      </c>
      <c r="P868" s="4">
        <v>0.435</v>
      </c>
      <c r="Q868" s="4">
        <v>1.9E-2</v>
      </c>
      <c r="R868" s="4">
        <v>1.2999999999999999E-2</v>
      </c>
      <c r="S868" s="4">
        <v>4.7E-2</v>
      </c>
      <c r="T868" s="4">
        <v>6.1420000000000003</v>
      </c>
      <c r="U868" s="4">
        <v>1.2E-2</v>
      </c>
      <c r="V868" s="4">
        <v>1.4E-2</v>
      </c>
      <c r="W868" s="4">
        <v>1.2999999999999999E-2</v>
      </c>
      <c r="X868" s="4">
        <v>2E-3</v>
      </c>
      <c r="Y868" s="4"/>
      <c r="Z868" s="4">
        <v>5.0000000000000001E-3</v>
      </c>
      <c r="AA868" s="4">
        <v>3.0000000000000001E-3</v>
      </c>
      <c r="AB868" s="4">
        <v>5.0000000000000001E-3</v>
      </c>
      <c r="AC868" s="4">
        <v>7.0000000000000001E-3</v>
      </c>
      <c r="AD868" s="4">
        <v>4.3999999999999997E-2</v>
      </c>
      <c r="AE868" s="4">
        <v>0.01</v>
      </c>
      <c r="AF868" s="4">
        <v>1E-3</v>
      </c>
      <c r="AG868" s="4">
        <v>2E-3</v>
      </c>
      <c r="AH868" s="4">
        <v>0</v>
      </c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21">
        <v>119</v>
      </c>
      <c r="AT868" s="21"/>
      <c r="AU868" s="21"/>
      <c r="AV868" s="21"/>
      <c r="AW868" s="20"/>
      <c r="AX868" s="21">
        <v>9</v>
      </c>
      <c r="AY868" s="21">
        <v>6</v>
      </c>
      <c r="AZ868" s="21"/>
      <c r="BA868" s="21"/>
      <c r="BB868" s="21"/>
      <c r="BC868" s="21">
        <v>23</v>
      </c>
      <c r="BD868" s="21">
        <v>39</v>
      </c>
      <c r="BE868" s="21"/>
      <c r="BF868" s="21">
        <v>52</v>
      </c>
      <c r="BG868" s="21">
        <v>4</v>
      </c>
      <c r="BH868" s="21">
        <v>10</v>
      </c>
      <c r="BI868" s="21"/>
      <c r="BJ868" s="21">
        <v>9</v>
      </c>
      <c r="BK868" s="21">
        <v>2</v>
      </c>
      <c r="BL868" s="21"/>
      <c r="BM868" s="21"/>
      <c r="BN868" s="21">
        <v>27</v>
      </c>
      <c r="BO868" s="21"/>
      <c r="BP868" s="21"/>
      <c r="BQ868" s="7">
        <v>119</v>
      </c>
      <c r="BR868" s="7">
        <v>15</v>
      </c>
      <c r="BS868" s="21">
        <v>39</v>
      </c>
      <c r="BT868" s="7">
        <v>166</v>
      </c>
      <c r="BU868" s="9">
        <v>60</v>
      </c>
      <c r="BV868">
        <v>1.3204005006257822</v>
      </c>
      <c r="BW868">
        <v>7.6871088861076347</v>
      </c>
      <c r="BX868">
        <v>12.292866082603252</v>
      </c>
      <c r="BY868">
        <v>3.2287968441814594</v>
      </c>
      <c r="BZ868">
        <v>0.24155193992490612</v>
      </c>
      <c r="CA868">
        <v>1.5991533702377074</v>
      </c>
    </row>
    <row r="869" spans="1:79" ht="15" x14ac:dyDescent="0.25">
      <c r="A869" s="84" t="s">
        <v>912</v>
      </c>
      <c r="B869" s="16">
        <v>1155</v>
      </c>
      <c r="C869" s="16">
        <v>1155</v>
      </c>
      <c r="E869" s="3">
        <v>10</v>
      </c>
      <c r="F869" s="21">
        <v>90</v>
      </c>
      <c r="G869" s="4">
        <v>0</v>
      </c>
      <c r="H869" s="4">
        <v>0.16</v>
      </c>
      <c r="I869" s="4">
        <v>2.6520000000000001</v>
      </c>
      <c r="J869" s="4">
        <v>6.3170000000000002</v>
      </c>
      <c r="K869" s="4">
        <v>0.186</v>
      </c>
      <c r="L869" s="4">
        <v>1.2789999999999999</v>
      </c>
      <c r="M869" s="4">
        <v>0.1</v>
      </c>
      <c r="N869" s="4">
        <v>0.875</v>
      </c>
      <c r="O869" s="4">
        <v>0.56799999999999995</v>
      </c>
      <c r="P869" s="4">
        <v>0.38500000000000001</v>
      </c>
      <c r="Q869" s="4">
        <v>0.02</v>
      </c>
      <c r="R869" s="4">
        <v>1.0999999999999999E-2</v>
      </c>
      <c r="S869" s="4">
        <v>4.1000000000000002E-2</v>
      </c>
      <c r="T869" s="4">
        <v>7.4909999999999997</v>
      </c>
      <c r="U869" s="4">
        <v>1.6E-2</v>
      </c>
      <c r="V869" s="4">
        <v>1.9E-2</v>
      </c>
      <c r="W869" s="4">
        <v>0.02</v>
      </c>
      <c r="X869" s="4">
        <v>4.0000000000000001E-3</v>
      </c>
      <c r="Y869" s="4">
        <v>1E-3</v>
      </c>
      <c r="Z869" s="4">
        <v>8.9999999999999993E-3</v>
      </c>
      <c r="AA869" s="4">
        <v>6.0000000000000001E-3</v>
      </c>
      <c r="AB869" s="4">
        <v>8.9999999999999993E-3</v>
      </c>
      <c r="AC869" s="4">
        <v>0.01</v>
      </c>
      <c r="AD869" s="4">
        <v>4.9000000000000002E-2</v>
      </c>
      <c r="AE869" s="4">
        <v>1.4E-2</v>
      </c>
      <c r="AF869" s="4">
        <v>1E-3</v>
      </c>
      <c r="AG869" s="4">
        <v>1E-3</v>
      </c>
      <c r="AH869" s="4">
        <v>0</v>
      </c>
      <c r="AI869" s="4">
        <v>3.0000000000000001E-3</v>
      </c>
      <c r="AJ869" s="4"/>
      <c r="AK869" s="4"/>
      <c r="AL869" s="4"/>
      <c r="AM869" s="4"/>
      <c r="AN869" s="4"/>
      <c r="AO869" s="4"/>
      <c r="AP869" s="4"/>
      <c r="AQ869" s="4"/>
      <c r="AR869" s="4"/>
      <c r="AS869" s="21">
        <v>78</v>
      </c>
      <c r="AT869" s="21"/>
      <c r="AU869" s="21"/>
      <c r="AV869" s="21"/>
      <c r="AW869" s="20"/>
      <c r="AX869" s="21">
        <v>10</v>
      </c>
      <c r="AY869" s="21">
        <v>2</v>
      </c>
      <c r="AZ869" s="21">
        <v>2</v>
      </c>
      <c r="BA869" s="21"/>
      <c r="BB869" s="21"/>
      <c r="BC869" s="21">
        <v>17</v>
      </c>
      <c r="BD869" s="21">
        <v>63</v>
      </c>
      <c r="BE869" s="21"/>
      <c r="BF869" s="21">
        <v>59</v>
      </c>
      <c r="BG869" s="21">
        <v>2</v>
      </c>
      <c r="BH869" s="21">
        <v>13</v>
      </c>
      <c r="BI869" s="21">
        <v>1</v>
      </c>
      <c r="BJ869" s="21">
        <v>16</v>
      </c>
      <c r="BK869" s="21">
        <v>2</v>
      </c>
      <c r="BL869" s="21"/>
      <c r="BM869" s="21">
        <v>1</v>
      </c>
      <c r="BN869" s="21">
        <v>33</v>
      </c>
      <c r="BO869" s="21">
        <v>1</v>
      </c>
      <c r="BP869" s="21"/>
      <c r="BQ869" s="7">
        <v>78</v>
      </c>
      <c r="BR869" s="7">
        <v>14</v>
      </c>
      <c r="BS869" s="21">
        <v>63</v>
      </c>
      <c r="BT869" s="7">
        <v>208</v>
      </c>
      <c r="BU869" s="9">
        <v>19.999999999999996</v>
      </c>
      <c r="BV869">
        <v>1.540492957746479</v>
      </c>
      <c r="BW869">
        <v>13.188380281690142</v>
      </c>
      <c r="BX869">
        <v>11.121478873239438</v>
      </c>
      <c r="BY869">
        <v>2.3819758672699849</v>
      </c>
      <c r="BZ869">
        <v>0.28169014084507044</v>
      </c>
      <c r="CA869">
        <v>0.84327860098785212</v>
      </c>
    </row>
    <row r="870" spans="1:79" ht="15" x14ac:dyDescent="0.25">
      <c r="A870" s="84" t="s">
        <v>913</v>
      </c>
      <c r="B870" s="16">
        <v>1154</v>
      </c>
      <c r="C870" s="16">
        <v>1154</v>
      </c>
      <c r="E870" s="3">
        <v>0</v>
      </c>
      <c r="F870" s="21">
        <v>100</v>
      </c>
      <c r="G870" s="4">
        <v>0</v>
      </c>
      <c r="H870" s="4">
        <v>0.57199999999999995</v>
      </c>
      <c r="I870" s="4">
        <v>4.0289999999999999</v>
      </c>
      <c r="J870" s="4">
        <v>12.725</v>
      </c>
      <c r="K870" s="4">
        <v>0.22600000000000001</v>
      </c>
      <c r="L870" s="4">
        <v>1.611</v>
      </c>
      <c r="M870" s="4">
        <v>0.17299999999999999</v>
      </c>
      <c r="N870" s="4">
        <v>1.4790000000000001</v>
      </c>
      <c r="O870" s="4">
        <v>0.95299999999999996</v>
      </c>
      <c r="P870" s="4">
        <v>0.50800000000000001</v>
      </c>
      <c r="Q870" s="4">
        <v>2.3E-2</v>
      </c>
      <c r="R870" s="4">
        <v>1.4999999999999999E-2</v>
      </c>
      <c r="S870" s="4">
        <v>0.06</v>
      </c>
      <c r="T870" s="4">
        <v>8.2530000000000001</v>
      </c>
      <c r="U870" s="4">
        <v>1.4999999999999999E-2</v>
      </c>
      <c r="V870" s="4">
        <v>1.7999999999999999E-2</v>
      </c>
      <c r="W870" s="4">
        <v>2.1000000000000001E-2</v>
      </c>
      <c r="X870" s="4">
        <v>3.0000000000000001E-3</v>
      </c>
      <c r="Y870" s="4">
        <v>1E-3</v>
      </c>
      <c r="Z870" s="4">
        <v>8.9999999999999993E-3</v>
      </c>
      <c r="AA870" s="4">
        <v>7.0000000000000001E-3</v>
      </c>
      <c r="AB870" s="4">
        <v>0.01</v>
      </c>
      <c r="AC870" s="4">
        <v>1.0999999999999999E-2</v>
      </c>
      <c r="AD870" s="4">
        <v>5.3999999999999999E-2</v>
      </c>
      <c r="AE870" s="4">
        <v>7.0000000000000001E-3</v>
      </c>
      <c r="AF870" s="4">
        <v>0</v>
      </c>
      <c r="AG870" s="4">
        <v>0</v>
      </c>
      <c r="AH870" s="4">
        <v>0</v>
      </c>
      <c r="AI870" s="4">
        <v>3.0000000000000001E-3</v>
      </c>
      <c r="AJ870" s="4"/>
      <c r="AK870" s="4"/>
      <c r="AL870" s="4"/>
      <c r="AM870" s="4"/>
      <c r="AN870" s="4"/>
      <c r="AO870" s="4"/>
      <c r="AP870" s="4"/>
      <c r="AQ870" s="4"/>
      <c r="AR870" s="4">
        <v>3.0000000000000001E-3</v>
      </c>
      <c r="AS870" s="21">
        <v>163</v>
      </c>
      <c r="AT870" s="21"/>
      <c r="AU870" s="21"/>
      <c r="AV870" s="21"/>
      <c r="AW870" s="20"/>
      <c r="AX870" s="21"/>
      <c r="AY870" s="21"/>
      <c r="AZ870" s="21">
        <v>1</v>
      </c>
      <c r="BA870" s="21"/>
      <c r="BB870" s="21"/>
      <c r="BC870" s="21">
        <v>22</v>
      </c>
      <c r="BD870" s="21">
        <v>35</v>
      </c>
      <c r="BE870" s="21"/>
      <c r="BF870" s="21">
        <v>58</v>
      </c>
      <c r="BG870" s="21"/>
      <c r="BH870" s="21">
        <v>7</v>
      </c>
      <c r="BI870" s="21"/>
      <c r="BJ870" s="21">
        <v>4</v>
      </c>
      <c r="BK870" s="21">
        <v>3</v>
      </c>
      <c r="BL870" s="21"/>
      <c r="BM870" s="21"/>
      <c r="BN870" s="21">
        <v>5</v>
      </c>
      <c r="BO870" s="21">
        <v>2</v>
      </c>
      <c r="BP870" s="21"/>
      <c r="BQ870" s="7">
        <v>163</v>
      </c>
      <c r="BR870" s="7">
        <v>1</v>
      </c>
      <c r="BS870" s="21">
        <v>35</v>
      </c>
      <c r="BT870" s="7">
        <v>136</v>
      </c>
      <c r="BU870" s="9">
        <v>37.500000000000007</v>
      </c>
      <c r="BV870">
        <v>1.5519412381951734</v>
      </c>
      <c r="BW870">
        <v>8.6600209863588677</v>
      </c>
      <c r="BX870">
        <v>13.352570828961175</v>
      </c>
      <c r="BY870">
        <v>3.1583519483742863</v>
      </c>
      <c r="BZ870">
        <v>0.60020986358866735</v>
      </c>
      <c r="CA870">
        <v>1.541863564764328</v>
      </c>
    </row>
    <row r="871" spans="1:79" ht="15" x14ac:dyDescent="0.25">
      <c r="A871" s="84" t="s">
        <v>914</v>
      </c>
      <c r="B871" s="16">
        <v>1153</v>
      </c>
      <c r="C871" s="16">
        <v>1153</v>
      </c>
      <c r="E871" s="3">
        <v>0</v>
      </c>
      <c r="F871" s="21">
        <v>100</v>
      </c>
      <c r="G871" s="4">
        <v>0</v>
      </c>
      <c r="H871" s="4">
        <v>0.29299999999999998</v>
      </c>
      <c r="I871" s="4">
        <v>3.3159999999999998</v>
      </c>
      <c r="J871" s="4">
        <v>9.9640000000000004</v>
      </c>
      <c r="K871" s="4">
        <v>0.182</v>
      </c>
      <c r="L871" s="4">
        <v>1.296</v>
      </c>
      <c r="M871" s="4">
        <v>9.1999999999999998E-2</v>
      </c>
      <c r="N871" s="4">
        <v>1.2869999999999999</v>
      </c>
      <c r="O871" s="4">
        <v>0.85199999999999998</v>
      </c>
      <c r="P871" s="4">
        <v>0.47199999999999998</v>
      </c>
      <c r="Q871" s="4">
        <v>2.1000000000000001E-2</v>
      </c>
      <c r="R871" s="4">
        <v>1.4999999999999999E-2</v>
      </c>
      <c r="S871" s="4">
        <v>5.1999999999999998E-2</v>
      </c>
      <c r="T871" s="4">
        <v>7.7080000000000002</v>
      </c>
      <c r="U871" s="4">
        <v>1.4999999999999999E-2</v>
      </c>
      <c r="V871" s="4">
        <v>1.9E-2</v>
      </c>
      <c r="W871" s="4">
        <v>2.1000000000000001E-2</v>
      </c>
      <c r="X871" s="4">
        <v>4.0000000000000001E-3</v>
      </c>
      <c r="Y871" s="4">
        <v>0</v>
      </c>
      <c r="Z871" s="4">
        <v>0.01</v>
      </c>
      <c r="AA871" s="4">
        <v>7.0000000000000001E-3</v>
      </c>
      <c r="AB871" s="4">
        <v>1.0999999999999999E-2</v>
      </c>
      <c r="AC871" s="4">
        <v>8.9999999999999993E-3</v>
      </c>
      <c r="AD871" s="4">
        <v>4.8000000000000001E-2</v>
      </c>
      <c r="AE871" s="4">
        <v>1.0999999999999999E-2</v>
      </c>
      <c r="AF871" s="4">
        <v>0</v>
      </c>
      <c r="AG871" s="4">
        <v>0</v>
      </c>
      <c r="AH871" s="4">
        <v>0</v>
      </c>
      <c r="AI871" s="4">
        <v>4.0000000000000001E-3</v>
      </c>
      <c r="AJ871" s="4">
        <v>1.4E-2</v>
      </c>
      <c r="AK871" s="4"/>
      <c r="AL871" s="4"/>
      <c r="AM871" s="4"/>
      <c r="AN871" s="4"/>
      <c r="AO871" s="4"/>
      <c r="AP871" s="4"/>
      <c r="AQ871" s="4"/>
      <c r="AR871" s="4">
        <v>2E-3</v>
      </c>
      <c r="AS871" s="21">
        <v>164</v>
      </c>
      <c r="AT871" s="21"/>
      <c r="AU871" s="21"/>
      <c r="AV871" s="21"/>
      <c r="AW871" s="20"/>
      <c r="AX871" s="21">
        <v>5</v>
      </c>
      <c r="AY871" s="21"/>
      <c r="AZ871" s="21"/>
      <c r="BA871" s="21"/>
      <c r="BB871" s="21"/>
      <c r="BC871" s="21">
        <v>18</v>
      </c>
      <c r="BD871" s="21">
        <v>32</v>
      </c>
      <c r="BE871" s="21">
        <v>5</v>
      </c>
      <c r="BF871" s="21">
        <v>48</v>
      </c>
      <c r="BG871" s="21"/>
      <c r="BH871" s="21">
        <v>6</v>
      </c>
      <c r="BI871" s="21"/>
      <c r="BJ871" s="21">
        <v>6</v>
      </c>
      <c r="BK871" s="21">
        <v>2</v>
      </c>
      <c r="BL871" s="21"/>
      <c r="BM871" s="21"/>
      <c r="BN871" s="21">
        <v>13</v>
      </c>
      <c r="BO871" s="21">
        <v>1</v>
      </c>
      <c r="BP871" s="21"/>
      <c r="BQ871" s="7">
        <v>164</v>
      </c>
      <c r="BR871" s="7">
        <v>5</v>
      </c>
      <c r="BS871" s="21">
        <v>32</v>
      </c>
      <c r="BT871" s="7">
        <v>131</v>
      </c>
      <c r="BU871" s="9">
        <v>42.857142857142847</v>
      </c>
      <c r="BV871">
        <v>1.51056338028169</v>
      </c>
      <c r="BW871">
        <v>9.046948356807512</v>
      </c>
      <c r="BX871">
        <v>11.694835680751174</v>
      </c>
      <c r="BY871">
        <v>3.0048250904704465</v>
      </c>
      <c r="BZ871">
        <v>0.34389671361502344</v>
      </c>
      <c r="CA871">
        <v>1.2926829268292683</v>
      </c>
    </row>
    <row r="872" spans="1:79" ht="15" x14ac:dyDescent="0.25">
      <c r="A872" s="71" t="s">
        <v>915</v>
      </c>
      <c r="B872" s="16">
        <v>1152</v>
      </c>
      <c r="C872" s="16">
        <v>1152</v>
      </c>
      <c r="E872" s="3">
        <v>80</v>
      </c>
      <c r="F872" s="21">
        <v>20</v>
      </c>
      <c r="G872" s="4">
        <v>0</v>
      </c>
      <c r="H872" s="4">
        <v>0.54500000000000004</v>
      </c>
      <c r="I872" s="4">
        <v>4.1420000000000003</v>
      </c>
      <c r="J872" s="4">
        <v>15.013999999999999</v>
      </c>
      <c r="K872" s="4">
        <v>0.19700000000000001</v>
      </c>
      <c r="L872" s="4">
        <v>1.2629999999999999</v>
      </c>
      <c r="M872" s="4">
        <v>0.1</v>
      </c>
      <c r="N872" s="4">
        <v>1.6459999999999999</v>
      </c>
      <c r="O872" s="4">
        <v>1.6919999999999999</v>
      </c>
      <c r="P872" s="4">
        <v>0.61099999999999999</v>
      </c>
      <c r="Q872" s="4">
        <v>2.4E-2</v>
      </c>
      <c r="R872" s="4">
        <v>1.7999999999999999E-2</v>
      </c>
      <c r="S872" s="4">
        <v>6.8000000000000005E-2</v>
      </c>
      <c r="T872" s="4">
        <v>8.4830000000000005</v>
      </c>
      <c r="U872" s="4">
        <v>1.6E-2</v>
      </c>
      <c r="V872" s="4">
        <v>1.7999999999999999E-2</v>
      </c>
      <c r="W872" s="4">
        <v>2.1999999999999999E-2</v>
      </c>
      <c r="X872" s="4">
        <v>4.0000000000000001E-3</v>
      </c>
      <c r="Y872" s="4">
        <v>0</v>
      </c>
      <c r="Z872" s="4">
        <v>1.0999999999999999E-2</v>
      </c>
      <c r="AA872" s="4">
        <v>8.9999999999999993E-3</v>
      </c>
      <c r="AB872" s="4">
        <v>1.4E-2</v>
      </c>
      <c r="AC872" s="4">
        <v>8.0000000000000002E-3</v>
      </c>
      <c r="AD872" s="4">
        <v>5.7000000000000002E-2</v>
      </c>
      <c r="AE872" s="4">
        <v>0.01</v>
      </c>
      <c r="AF872" s="4">
        <v>0</v>
      </c>
      <c r="AG872" s="4">
        <v>0</v>
      </c>
      <c r="AH872" s="4">
        <v>0</v>
      </c>
      <c r="AI872" s="4">
        <v>4.0000000000000001E-3</v>
      </c>
      <c r="AJ872" s="4"/>
      <c r="AK872" s="4"/>
      <c r="AL872" s="4"/>
      <c r="AM872" s="4"/>
      <c r="AN872" s="4"/>
      <c r="AO872" s="4"/>
      <c r="AP872" s="4"/>
      <c r="AQ872" s="4"/>
      <c r="AR872" s="4">
        <v>3.0000000000000001E-3</v>
      </c>
      <c r="AS872" s="21">
        <v>140</v>
      </c>
      <c r="AT872" s="21">
        <v>3</v>
      </c>
      <c r="AU872" s="21"/>
      <c r="AV872" s="21"/>
      <c r="AW872" s="20"/>
      <c r="AX872" s="21">
        <v>10</v>
      </c>
      <c r="AY872" s="21"/>
      <c r="AZ872" s="21">
        <v>1</v>
      </c>
      <c r="BA872" s="21"/>
      <c r="BB872" s="21"/>
      <c r="BC872" s="21">
        <v>5</v>
      </c>
      <c r="BD872" s="21">
        <v>62</v>
      </c>
      <c r="BE872" s="21">
        <v>3</v>
      </c>
      <c r="BF872" s="21">
        <v>42</v>
      </c>
      <c r="BG872" s="21"/>
      <c r="BH872" s="21">
        <v>6</v>
      </c>
      <c r="BI872" s="21"/>
      <c r="BJ872" s="21">
        <v>16</v>
      </c>
      <c r="BK872" s="21"/>
      <c r="BL872" s="21"/>
      <c r="BM872" s="21">
        <v>2</v>
      </c>
      <c r="BN872" s="21">
        <v>10</v>
      </c>
      <c r="BO872" s="21"/>
      <c r="BP872" s="21"/>
      <c r="BQ872" s="7">
        <v>143</v>
      </c>
      <c r="BR872" s="7">
        <v>11</v>
      </c>
      <c r="BS872" s="21">
        <v>62</v>
      </c>
      <c r="BT872" s="7">
        <v>146</v>
      </c>
      <c r="BU872" s="9">
        <v>37.500000000000007</v>
      </c>
      <c r="BV872">
        <v>0.9728132387706856</v>
      </c>
      <c r="BW872">
        <v>5.0135933806146573</v>
      </c>
      <c r="BX872">
        <v>8.873522458628841</v>
      </c>
      <c r="BY872">
        <v>3.6248189280540797</v>
      </c>
      <c r="BZ872">
        <v>0.3221040189125296</v>
      </c>
      <c r="CA872">
        <v>1.76989272662973</v>
      </c>
    </row>
    <row r="873" spans="1:79" ht="15" x14ac:dyDescent="0.25">
      <c r="A873" s="84" t="s">
        <v>916</v>
      </c>
      <c r="B873" s="16">
        <v>1151</v>
      </c>
      <c r="C873" s="16">
        <v>1151</v>
      </c>
      <c r="E873" s="3">
        <v>80</v>
      </c>
      <c r="F873" s="21">
        <v>20</v>
      </c>
      <c r="G873" s="4">
        <v>0</v>
      </c>
      <c r="H873" s="4">
        <v>0.17399999999999999</v>
      </c>
      <c r="I873" s="4">
        <v>2.5640000000000001</v>
      </c>
      <c r="J873" s="4">
        <v>8.3439999999999994</v>
      </c>
      <c r="K873" s="4">
        <v>0.154</v>
      </c>
      <c r="L873" s="4">
        <v>1.425</v>
      </c>
      <c r="M873" s="4">
        <v>0.06</v>
      </c>
      <c r="N873" s="4">
        <v>0.99399999999999999</v>
      </c>
      <c r="O873" s="4">
        <v>0.78100000000000003</v>
      </c>
      <c r="P873" s="4">
        <v>0.38700000000000001</v>
      </c>
      <c r="Q873" s="4">
        <v>1.7999999999999999E-2</v>
      </c>
      <c r="R873" s="4">
        <v>1.2E-2</v>
      </c>
      <c r="S873" s="4">
        <v>4.1000000000000002E-2</v>
      </c>
      <c r="T873" s="4">
        <v>6.4480000000000004</v>
      </c>
      <c r="U873" s="4">
        <v>1.4999999999999999E-2</v>
      </c>
      <c r="V873" s="4">
        <v>1.4999999999999999E-2</v>
      </c>
      <c r="W873" s="4">
        <v>1.6E-2</v>
      </c>
      <c r="X873" s="4"/>
      <c r="Y873" s="4"/>
      <c r="Z873" s="4">
        <v>6.0000000000000001E-3</v>
      </c>
      <c r="AA873" s="4">
        <v>4.0000000000000001E-3</v>
      </c>
      <c r="AB873" s="4">
        <v>7.0000000000000001E-3</v>
      </c>
      <c r="AC873" s="4">
        <v>7.0000000000000001E-3</v>
      </c>
      <c r="AD873" s="4">
        <v>4.2000000000000003E-2</v>
      </c>
      <c r="AE873" s="4">
        <v>8.9999999999999993E-3</v>
      </c>
      <c r="AF873" s="4">
        <v>1E-3</v>
      </c>
      <c r="AG873" s="4"/>
      <c r="AH873" s="4">
        <v>0</v>
      </c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21">
        <v>81</v>
      </c>
      <c r="AT873" s="21"/>
      <c r="AU873" s="21"/>
      <c r="AV873" s="21"/>
      <c r="AW873" s="20"/>
      <c r="AX873" s="21">
        <v>16</v>
      </c>
      <c r="AY873" s="21"/>
      <c r="AZ873" s="21"/>
      <c r="BA873" s="21"/>
      <c r="BB873" s="21"/>
      <c r="BC873" s="21">
        <v>13</v>
      </c>
      <c r="BD873" s="21">
        <v>76</v>
      </c>
      <c r="BE873" s="21">
        <v>5</v>
      </c>
      <c r="BF873" s="21">
        <v>50</v>
      </c>
      <c r="BG873" s="21"/>
      <c r="BH873" s="21">
        <v>18</v>
      </c>
      <c r="BI873" s="21"/>
      <c r="BJ873" s="21">
        <v>13</v>
      </c>
      <c r="BK873" s="21"/>
      <c r="BL873" s="21"/>
      <c r="BM873" s="21"/>
      <c r="BN873" s="21">
        <v>28</v>
      </c>
      <c r="BO873" s="21"/>
      <c r="BP873" s="21"/>
      <c r="BQ873" s="7">
        <v>81</v>
      </c>
      <c r="BR873" s="7">
        <v>16</v>
      </c>
      <c r="BS873" s="21">
        <v>76</v>
      </c>
      <c r="BT873" s="7">
        <v>203</v>
      </c>
      <c r="BU873" s="9">
        <v>33.333333333333336</v>
      </c>
      <c r="BV873">
        <v>1.2727272727272727</v>
      </c>
      <c r="BW873">
        <v>8.2560819462227908</v>
      </c>
      <c r="BX873">
        <v>10.683738796414852</v>
      </c>
      <c r="BY873">
        <v>3.254290171606864</v>
      </c>
      <c r="BZ873">
        <v>0.2227912932138284</v>
      </c>
      <c r="CA873">
        <v>1.2940446650124067</v>
      </c>
    </row>
    <row r="874" spans="1:79" ht="15" x14ac:dyDescent="0.25">
      <c r="A874" s="84" t="s">
        <v>917</v>
      </c>
      <c r="B874" s="16">
        <v>1150</v>
      </c>
      <c r="C874" s="16">
        <v>1150</v>
      </c>
      <c r="E874" s="3">
        <v>10</v>
      </c>
      <c r="F874" s="21">
        <v>90</v>
      </c>
      <c r="G874" s="4">
        <v>0</v>
      </c>
      <c r="H874" s="4">
        <v>0.125</v>
      </c>
      <c r="I874" s="4">
        <v>2.5489999999999999</v>
      </c>
      <c r="J874" s="4">
        <v>7.798</v>
      </c>
      <c r="K874" s="4">
        <v>0.19600000000000001</v>
      </c>
      <c r="L874" s="4">
        <v>1.377</v>
      </c>
      <c r="M874" s="4">
        <v>0.157</v>
      </c>
      <c r="N874" s="4">
        <v>0.89800000000000002</v>
      </c>
      <c r="O874" s="4">
        <v>0.61399999999999999</v>
      </c>
      <c r="P874" s="4">
        <v>0.40200000000000002</v>
      </c>
      <c r="Q874" s="4">
        <v>1.7999999999999999E-2</v>
      </c>
      <c r="R874" s="4">
        <v>1.2E-2</v>
      </c>
      <c r="S874" s="4">
        <v>3.5999999999999997E-2</v>
      </c>
      <c r="T874" s="4">
        <v>6.3369999999999997</v>
      </c>
      <c r="U874" s="4">
        <v>1.0999999999999999E-2</v>
      </c>
      <c r="V874" s="4">
        <v>1.2999999999999999E-2</v>
      </c>
      <c r="W874" s="4">
        <v>1.7000000000000001E-2</v>
      </c>
      <c r="X874" s="4">
        <v>2E-3</v>
      </c>
      <c r="Y874" s="4"/>
      <c r="Z874" s="4">
        <v>6.0000000000000001E-3</v>
      </c>
      <c r="AA874" s="4">
        <v>4.0000000000000001E-3</v>
      </c>
      <c r="AB874" s="4">
        <v>6.0000000000000001E-3</v>
      </c>
      <c r="AC874" s="4">
        <v>0.01</v>
      </c>
      <c r="AD874" s="4">
        <v>3.9E-2</v>
      </c>
      <c r="AE874" s="4">
        <v>8.9999999999999993E-3</v>
      </c>
      <c r="AF874" s="4">
        <v>1E-3</v>
      </c>
      <c r="AG874" s="4">
        <v>2E-3</v>
      </c>
      <c r="AH874" s="4">
        <v>0</v>
      </c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21">
        <v>100</v>
      </c>
      <c r="AT874" s="21"/>
      <c r="AU874" s="21"/>
      <c r="AV874" s="21"/>
      <c r="AW874" s="20"/>
      <c r="AX874" s="21">
        <v>15</v>
      </c>
      <c r="AY874" s="21"/>
      <c r="AZ874" s="21"/>
      <c r="BA874" s="21">
        <v>1</v>
      </c>
      <c r="BB874" s="21">
        <v>2</v>
      </c>
      <c r="BC874" s="21">
        <v>24</v>
      </c>
      <c r="BD874" s="21">
        <v>54</v>
      </c>
      <c r="BE874" s="21">
        <v>5</v>
      </c>
      <c r="BF874" s="21">
        <v>60</v>
      </c>
      <c r="BG874" s="21">
        <v>1</v>
      </c>
      <c r="BH874" s="21">
        <v>18</v>
      </c>
      <c r="BI874" s="21"/>
      <c r="BJ874" s="21">
        <v>8</v>
      </c>
      <c r="BK874" s="21"/>
      <c r="BL874" s="21"/>
      <c r="BM874" s="21"/>
      <c r="BN874" s="21">
        <v>12</v>
      </c>
      <c r="BO874" s="21"/>
      <c r="BP874" s="21"/>
      <c r="BQ874" s="7">
        <v>100</v>
      </c>
      <c r="BR874" s="7">
        <v>18</v>
      </c>
      <c r="BS874" s="21">
        <v>54</v>
      </c>
      <c r="BT874" s="7">
        <v>182</v>
      </c>
      <c r="BU874" s="9">
        <v>33.333333333333336</v>
      </c>
      <c r="BV874">
        <v>1.4625407166123778</v>
      </c>
      <c r="BW874">
        <v>10.32084690553746</v>
      </c>
      <c r="BX874">
        <v>12.700325732899023</v>
      </c>
      <c r="BY874">
        <v>3.0592389172224403</v>
      </c>
      <c r="BZ874">
        <v>0.20358306188925082</v>
      </c>
      <c r="CA874">
        <v>1.2305507337857031</v>
      </c>
    </row>
    <row r="875" spans="1:79" ht="15" x14ac:dyDescent="0.25">
      <c r="A875" s="71" t="s">
        <v>918</v>
      </c>
      <c r="B875" s="16">
        <v>1149</v>
      </c>
      <c r="C875" s="16">
        <v>1149</v>
      </c>
      <c r="E875" s="3">
        <v>10</v>
      </c>
      <c r="F875" s="21">
        <v>90</v>
      </c>
      <c r="G875" s="4">
        <v>0</v>
      </c>
      <c r="H875" s="4">
        <v>0.54400000000000004</v>
      </c>
      <c r="I875" s="4">
        <v>2.4980000000000002</v>
      </c>
      <c r="J875" s="4">
        <v>6.5759999999999996</v>
      </c>
      <c r="K875" s="4">
        <v>0.21099999999999999</v>
      </c>
      <c r="L875" s="4">
        <v>1.3109999999999999</v>
      </c>
      <c r="M875" s="4">
        <v>7.8E-2</v>
      </c>
      <c r="N875" s="4">
        <v>0.92300000000000004</v>
      </c>
      <c r="O875" s="4">
        <v>0.61599999999999999</v>
      </c>
      <c r="P875" s="4">
        <v>0.42299999999999999</v>
      </c>
      <c r="Q875" s="4">
        <v>1.9E-2</v>
      </c>
      <c r="R875" s="4">
        <v>1.2E-2</v>
      </c>
      <c r="S875" s="4">
        <v>4.4999999999999998E-2</v>
      </c>
      <c r="T875" s="4">
        <v>7.4550000000000001</v>
      </c>
      <c r="U875" s="4">
        <v>1.2E-2</v>
      </c>
      <c r="V875" s="4">
        <v>1.4E-2</v>
      </c>
      <c r="W875" s="4">
        <v>1.9E-2</v>
      </c>
      <c r="X875" s="4">
        <v>4.0000000000000001E-3</v>
      </c>
      <c r="Y875" s="4">
        <v>1E-3</v>
      </c>
      <c r="Z875" s="4">
        <v>8.0000000000000002E-3</v>
      </c>
      <c r="AA875" s="4">
        <v>5.0000000000000001E-3</v>
      </c>
      <c r="AB875" s="4">
        <v>0.01</v>
      </c>
      <c r="AC875" s="4">
        <v>1.2999999999999999E-2</v>
      </c>
      <c r="AD875" s="4">
        <v>4.7E-2</v>
      </c>
      <c r="AE875" s="4">
        <v>6.0000000000000001E-3</v>
      </c>
      <c r="AF875" s="4">
        <v>0</v>
      </c>
      <c r="AG875" s="4">
        <v>0</v>
      </c>
      <c r="AH875" s="4">
        <v>0</v>
      </c>
      <c r="AI875" s="4">
        <v>3.0000000000000001E-3</v>
      </c>
      <c r="AJ875" s="4"/>
      <c r="AK875" s="4"/>
      <c r="AL875" s="4"/>
      <c r="AM875" s="4"/>
      <c r="AN875" s="4"/>
      <c r="AO875" s="4"/>
      <c r="AP875" s="4"/>
      <c r="AQ875" s="4"/>
      <c r="AR875" s="4"/>
      <c r="AS875" s="21">
        <v>58</v>
      </c>
      <c r="AT875" s="21">
        <v>2</v>
      </c>
      <c r="AU875" s="21">
        <v>1</v>
      </c>
      <c r="AV875" s="21"/>
      <c r="AW875" s="20"/>
      <c r="AX875" s="21">
        <v>10</v>
      </c>
      <c r="AY875" s="21"/>
      <c r="AZ875" s="21"/>
      <c r="BA875" s="21"/>
      <c r="BB875" s="21"/>
      <c r="BC875" s="21">
        <v>21</v>
      </c>
      <c r="BD875" s="21">
        <v>60</v>
      </c>
      <c r="BE875" s="21">
        <v>7</v>
      </c>
      <c r="BF875" s="21">
        <v>67</v>
      </c>
      <c r="BG875" s="21">
        <v>4</v>
      </c>
      <c r="BH875" s="21">
        <v>20</v>
      </c>
      <c r="BI875" s="21">
        <v>5</v>
      </c>
      <c r="BJ875" s="21">
        <v>18</v>
      </c>
      <c r="BK875" s="21"/>
      <c r="BL875" s="21"/>
      <c r="BM875" s="21">
        <v>2</v>
      </c>
      <c r="BN875" s="21">
        <v>25</v>
      </c>
      <c r="BO875" s="21"/>
      <c r="BP875" s="21"/>
      <c r="BQ875" s="7">
        <v>61</v>
      </c>
      <c r="BR875" s="7">
        <v>10</v>
      </c>
      <c r="BS875" s="21">
        <v>60</v>
      </c>
      <c r="BT875" s="7">
        <v>229</v>
      </c>
      <c r="BU875" s="9">
        <v>33.333333333333329</v>
      </c>
      <c r="BV875">
        <v>1.4983766233766234</v>
      </c>
      <c r="BW875">
        <v>12.102272727272728</v>
      </c>
      <c r="BX875">
        <v>10.675324675324674</v>
      </c>
      <c r="BY875">
        <v>2.6325060048038429</v>
      </c>
      <c r="BZ875">
        <v>0.88311688311688319</v>
      </c>
      <c r="CA875">
        <v>0.88209255533199193</v>
      </c>
    </row>
    <row r="876" spans="1:79" ht="15" x14ac:dyDescent="0.25">
      <c r="A876" s="84" t="s">
        <v>919</v>
      </c>
      <c r="B876" s="16">
        <v>1148</v>
      </c>
      <c r="C876" s="16">
        <v>1148</v>
      </c>
      <c r="E876" s="3">
        <v>10</v>
      </c>
      <c r="F876" s="21">
        <v>90</v>
      </c>
      <c r="G876" s="4">
        <v>0</v>
      </c>
      <c r="H876" s="4">
        <v>0.221</v>
      </c>
      <c r="I876" s="4">
        <v>2.9079999999999999</v>
      </c>
      <c r="J876" s="4">
        <v>9.5220000000000002</v>
      </c>
      <c r="K876" s="4">
        <v>0.19600000000000001</v>
      </c>
      <c r="L876" s="4">
        <v>1.393</v>
      </c>
      <c r="M876" s="4">
        <v>0.159</v>
      </c>
      <c r="N876" s="4">
        <v>0.82099999999999995</v>
      </c>
      <c r="O876" s="4">
        <v>0.58299999999999996</v>
      </c>
      <c r="P876" s="4">
        <v>0.32500000000000001</v>
      </c>
      <c r="Q876" s="4">
        <v>1.2999999999999999E-2</v>
      </c>
      <c r="R876" s="4">
        <v>8.0000000000000002E-3</v>
      </c>
      <c r="S876" s="4">
        <v>0.03</v>
      </c>
      <c r="T876" s="4">
        <v>3.8780000000000001</v>
      </c>
      <c r="U876" s="4">
        <v>5.0000000000000001E-3</v>
      </c>
      <c r="V876" s="4">
        <v>6.0000000000000001E-3</v>
      </c>
      <c r="W876" s="4">
        <v>5.0000000000000001E-3</v>
      </c>
      <c r="X876" s="4"/>
      <c r="Y876" s="4"/>
      <c r="Z876" s="4"/>
      <c r="AA876" s="4">
        <v>1E-3</v>
      </c>
      <c r="AB876" s="4"/>
      <c r="AC876" s="4">
        <v>6.0000000000000001E-3</v>
      </c>
      <c r="AD876" s="4">
        <v>3.1E-2</v>
      </c>
      <c r="AE876" s="4">
        <v>3.0000000000000001E-3</v>
      </c>
      <c r="AF876" s="4">
        <v>1E-3</v>
      </c>
      <c r="AG876" s="4">
        <v>0</v>
      </c>
      <c r="AH876" s="4">
        <v>0</v>
      </c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21">
        <v>54</v>
      </c>
      <c r="AT876" s="21"/>
      <c r="AU876" s="21">
        <v>2</v>
      </c>
      <c r="AV876" s="21"/>
      <c r="AW876" s="20"/>
      <c r="AX876" s="21">
        <v>13</v>
      </c>
      <c r="AY876" s="21">
        <v>2</v>
      </c>
      <c r="AZ876" s="21"/>
      <c r="BA876" s="21"/>
      <c r="BB876" s="21"/>
      <c r="BC876" s="21">
        <v>32</v>
      </c>
      <c r="BD876" s="21">
        <v>48</v>
      </c>
      <c r="BE876" s="21"/>
      <c r="BF876" s="21">
        <v>65</v>
      </c>
      <c r="BG876" s="21">
        <v>2</v>
      </c>
      <c r="BH876" s="21">
        <v>10</v>
      </c>
      <c r="BI876" s="21"/>
      <c r="BJ876" s="21">
        <v>8</v>
      </c>
      <c r="BK876" s="21">
        <v>7</v>
      </c>
      <c r="BL876" s="21"/>
      <c r="BM876" s="21">
        <v>2</v>
      </c>
      <c r="BN876" s="21">
        <v>55</v>
      </c>
      <c r="BO876" s="21"/>
      <c r="BP876" s="21"/>
      <c r="BQ876" s="7">
        <v>56</v>
      </c>
      <c r="BR876" s="7">
        <v>15</v>
      </c>
      <c r="BS876" s="21">
        <v>48</v>
      </c>
      <c r="BT876" s="7">
        <v>229</v>
      </c>
      <c r="BU876" s="9">
        <v>50</v>
      </c>
      <c r="BV876">
        <v>1.4082332761578045</v>
      </c>
      <c r="BW876">
        <v>6.65180102915952</v>
      </c>
      <c r="BX876">
        <v>16.332761578044597</v>
      </c>
      <c r="BY876">
        <v>3.2744154057771668</v>
      </c>
      <c r="BZ876">
        <v>0.379073756432247</v>
      </c>
      <c r="CA876">
        <v>2.4553893759669934</v>
      </c>
    </row>
    <row r="877" spans="1:79" ht="15" x14ac:dyDescent="0.25">
      <c r="A877" s="84" t="s">
        <v>920</v>
      </c>
      <c r="B877" s="16">
        <v>1147</v>
      </c>
      <c r="C877" s="16">
        <v>1147</v>
      </c>
      <c r="E877" s="3">
        <v>10</v>
      </c>
      <c r="F877" s="21">
        <v>90</v>
      </c>
      <c r="G877" s="4">
        <v>0</v>
      </c>
      <c r="H877" s="4">
        <v>0.108</v>
      </c>
      <c r="I877" s="4">
        <v>2.6859999999999999</v>
      </c>
      <c r="J877" s="4">
        <v>7.4409999999999998</v>
      </c>
      <c r="K877" s="4">
        <v>0.17199999999999999</v>
      </c>
      <c r="L877" s="4">
        <v>0.57199999999999995</v>
      </c>
      <c r="M877" s="4">
        <v>8.6999999999999994E-2</v>
      </c>
      <c r="N877" s="4">
        <v>0.83399999999999996</v>
      </c>
      <c r="O877" s="4">
        <v>0.61299999999999999</v>
      </c>
      <c r="P877" s="4">
        <v>0.42499999999999999</v>
      </c>
      <c r="Q877" s="4">
        <v>1.9E-2</v>
      </c>
      <c r="R877" s="4">
        <v>1.2E-2</v>
      </c>
      <c r="S877" s="4">
        <v>0.122</v>
      </c>
      <c r="T877" s="4">
        <v>4.6870000000000003</v>
      </c>
      <c r="U877" s="4">
        <v>0.01</v>
      </c>
      <c r="V877" s="4">
        <v>0.01</v>
      </c>
      <c r="W877" s="4">
        <v>1.4E-2</v>
      </c>
      <c r="X877" s="4">
        <v>3.0000000000000001E-3</v>
      </c>
      <c r="Y877" s="4">
        <v>1E-3</v>
      </c>
      <c r="Z877" s="4">
        <v>5.0000000000000001E-3</v>
      </c>
      <c r="AA877" s="4">
        <v>4.0000000000000001E-3</v>
      </c>
      <c r="AB877" s="4">
        <v>5.0000000000000001E-3</v>
      </c>
      <c r="AC877" s="4">
        <v>7.0000000000000001E-3</v>
      </c>
      <c r="AD877" s="4">
        <v>4.7E-2</v>
      </c>
      <c r="AE877" s="4">
        <v>5.0000000000000001E-3</v>
      </c>
      <c r="AF877" s="4">
        <v>0</v>
      </c>
      <c r="AG877" s="4">
        <v>1E-3</v>
      </c>
      <c r="AH877" s="4">
        <v>0</v>
      </c>
      <c r="AI877" s="4">
        <v>1E-3</v>
      </c>
      <c r="AJ877" s="4"/>
      <c r="AK877" s="4"/>
      <c r="AL877" s="4"/>
      <c r="AM877" s="4"/>
      <c r="AN877" s="4"/>
      <c r="AO877" s="4"/>
      <c r="AP877" s="4"/>
      <c r="AQ877" s="4"/>
      <c r="AR877" s="4"/>
      <c r="AS877" s="21">
        <v>55</v>
      </c>
      <c r="AT877" s="21"/>
      <c r="AU877" s="21"/>
      <c r="AV877" s="21"/>
      <c r="AW877" s="20"/>
      <c r="AX877" s="21">
        <v>13</v>
      </c>
      <c r="AY877" s="21">
        <v>4</v>
      </c>
      <c r="AZ877" s="21"/>
      <c r="BA877" s="21">
        <v>1</v>
      </c>
      <c r="BB877" s="21"/>
      <c r="BC877" s="21">
        <v>28</v>
      </c>
      <c r="BD877" s="21">
        <v>44</v>
      </c>
      <c r="BE877" s="21">
        <v>2</v>
      </c>
      <c r="BF877" s="21">
        <v>61</v>
      </c>
      <c r="BG877" s="21">
        <v>2</v>
      </c>
      <c r="BH877" s="21">
        <v>13</v>
      </c>
      <c r="BI877" s="21">
        <v>4</v>
      </c>
      <c r="BJ877" s="21">
        <v>6</v>
      </c>
      <c r="BK877" s="21">
        <v>2</v>
      </c>
      <c r="BL877" s="21"/>
      <c r="BM877" s="21">
        <v>2</v>
      </c>
      <c r="BN877" s="21">
        <v>61</v>
      </c>
      <c r="BO877" s="21"/>
      <c r="BP877" s="21">
        <v>2</v>
      </c>
      <c r="BQ877" s="7">
        <v>55</v>
      </c>
      <c r="BR877" s="7">
        <v>18</v>
      </c>
      <c r="BS877" s="21">
        <v>44</v>
      </c>
      <c r="BT877" s="7">
        <v>227</v>
      </c>
      <c r="BU877" s="9">
        <v>60</v>
      </c>
      <c r="BV877">
        <v>1.3605220228384991</v>
      </c>
      <c r="BW877">
        <v>7.6460032626427408</v>
      </c>
      <c r="BX877">
        <v>12.138662316476346</v>
      </c>
      <c r="BY877">
        <v>2.7702903946388684</v>
      </c>
      <c r="BZ877">
        <v>0.17618270799347471</v>
      </c>
      <c r="CA877">
        <v>1.587582675485385</v>
      </c>
    </row>
    <row r="878" spans="1:79" ht="15" x14ac:dyDescent="0.25">
      <c r="A878" s="84" t="s">
        <v>921</v>
      </c>
      <c r="B878" s="16">
        <v>1146</v>
      </c>
      <c r="C878" s="16">
        <v>1146</v>
      </c>
      <c r="E878" s="3">
        <v>10</v>
      </c>
      <c r="F878" s="21">
        <v>90</v>
      </c>
      <c r="G878" s="4">
        <v>0</v>
      </c>
      <c r="H878" s="4">
        <v>0</v>
      </c>
      <c r="I878" s="4">
        <v>1.9570000000000001</v>
      </c>
      <c r="J878" s="4">
        <v>5.64</v>
      </c>
      <c r="K878" s="4">
        <v>0.14499999999999999</v>
      </c>
      <c r="L878" s="4">
        <v>0.80100000000000005</v>
      </c>
      <c r="M878" s="4">
        <v>2.8000000000000001E-2</v>
      </c>
      <c r="N878" s="4">
        <v>0.66300000000000003</v>
      </c>
      <c r="O878" s="4">
        <v>0.72699999999999998</v>
      </c>
      <c r="P878" s="4">
        <v>0.33700000000000002</v>
      </c>
      <c r="Q878" s="4">
        <v>1.4999999999999999E-2</v>
      </c>
      <c r="R878" s="4">
        <v>1.6E-2</v>
      </c>
      <c r="S878" s="4">
        <v>4.3999999999999997E-2</v>
      </c>
      <c r="T878" s="4">
        <v>5.4470000000000001</v>
      </c>
      <c r="U878" s="4">
        <v>1.2E-2</v>
      </c>
      <c r="V878" s="4">
        <v>1.4E-2</v>
      </c>
      <c r="W878" s="4">
        <v>0.02</v>
      </c>
      <c r="X878" s="4">
        <v>2E-3</v>
      </c>
      <c r="Y878" s="4"/>
      <c r="Z878" s="4">
        <v>5.0000000000000001E-3</v>
      </c>
      <c r="AA878" s="4">
        <v>4.0000000000000001E-3</v>
      </c>
      <c r="AB878" s="4">
        <v>6.0000000000000001E-3</v>
      </c>
      <c r="AC878" s="4">
        <v>8.9999999999999993E-3</v>
      </c>
      <c r="AD878" s="4">
        <v>3.6999999999999998E-2</v>
      </c>
      <c r="AE878" s="4">
        <v>0.01</v>
      </c>
      <c r="AF878" s="4">
        <v>0</v>
      </c>
      <c r="AG878" s="4">
        <v>2E-3</v>
      </c>
      <c r="AH878" s="4">
        <v>0</v>
      </c>
      <c r="AI878" s="4"/>
      <c r="AJ878" s="4"/>
      <c r="AK878" s="4">
        <v>0</v>
      </c>
      <c r="AL878" s="4"/>
      <c r="AM878" s="4"/>
      <c r="AN878" s="4"/>
      <c r="AO878" s="4"/>
      <c r="AP878" s="4"/>
      <c r="AQ878" s="4"/>
      <c r="AR878" s="4"/>
      <c r="AS878" s="21">
        <v>59</v>
      </c>
      <c r="AT878" s="21"/>
      <c r="AU878" s="21"/>
      <c r="AV878" s="21"/>
      <c r="AW878" s="20"/>
      <c r="AX878" s="21">
        <v>14</v>
      </c>
      <c r="AY878" s="21">
        <v>5</v>
      </c>
      <c r="AZ878" s="21"/>
      <c r="BA878" s="21"/>
      <c r="BB878" s="21"/>
      <c r="BC878" s="21">
        <v>31</v>
      </c>
      <c r="BD878" s="21">
        <v>43</v>
      </c>
      <c r="BE878" s="21">
        <v>3</v>
      </c>
      <c r="BF878" s="21">
        <v>64</v>
      </c>
      <c r="BG878" s="21">
        <v>10</v>
      </c>
      <c r="BH878" s="21">
        <v>16</v>
      </c>
      <c r="BI878" s="21">
        <v>4</v>
      </c>
      <c r="BJ878" s="21">
        <v>8</v>
      </c>
      <c r="BK878" s="21">
        <v>2</v>
      </c>
      <c r="BL878" s="21"/>
      <c r="BM878" s="21">
        <v>2</v>
      </c>
      <c r="BN878" s="21">
        <v>39</v>
      </c>
      <c r="BO878" s="21"/>
      <c r="BP878" s="21"/>
      <c r="BQ878" s="7">
        <v>59</v>
      </c>
      <c r="BR878" s="7">
        <v>19</v>
      </c>
      <c r="BS878" s="21">
        <v>43</v>
      </c>
      <c r="BT878" s="7">
        <v>222</v>
      </c>
      <c r="BU878" s="9">
        <v>37.500000000000007</v>
      </c>
      <c r="BV878">
        <v>0.91196698762035766</v>
      </c>
      <c r="BW878">
        <v>7.4924346629986252</v>
      </c>
      <c r="BX878">
        <v>7.7579092159559835</v>
      </c>
      <c r="BY878">
        <v>2.88196218702095</v>
      </c>
      <c r="BZ878">
        <v>0</v>
      </c>
      <c r="CA878">
        <v>1.0354323480815126</v>
      </c>
    </row>
    <row r="879" spans="1:79" ht="15" x14ac:dyDescent="0.25">
      <c r="A879" s="84" t="s">
        <v>922</v>
      </c>
      <c r="B879" s="16">
        <v>1145</v>
      </c>
      <c r="C879" s="16">
        <v>1145</v>
      </c>
      <c r="E879" s="3">
        <v>10</v>
      </c>
      <c r="F879" s="21">
        <v>90</v>
      </c>
      <c r="G879" s="4">
        <v>0</v>
      </c>
      <c r="H879" s="4">
        <v>0.17</v>
      </c>
      <c r="I879" s="4">
        <v>2.8969999999999998</v>
      </c>
      <c r="J879" s="4">
        <v>6.8220000000000001</v>
      </c>
      <c r="K879" s="4">
        <v>0.20399999999999999</v>
      </c>
      <c r="L879" s="4">
        <v>0.39600000000000002</v>
      </c>
      <c r="M879" s="4">
        <v>0.13400000000000001</v>
      </c>
      <c r="N879" s="4">
        <v>0.85599999999999998</v>
      </c>
      <c r="O879" s="4">
        <v>0.78200000000000003</v>
      </c>
      <c r="P879" s="4">
        <v>0.45800000000000002</v>
      </c>
      <c r="Q879" s="4">
        <v>0.02</v>
      </c>
      <c r="R879" s="4">
        <v>1.2E-2</v>
      </c>
      <c r="S879" s="4">
        <v>0.189</v>
      </c>
      <c r="T879" s="4">
        <v>4.9390000000000001</v>
      </c>
      <c r="U879" s="4">
        <v>0.01</v>
      </c>
      <c r="V879" s="4">
        <v>1.2E-2</v>
      </c>
      <c r="W879" s="4">
        <v>1.7999999999999999E-2</v>
      </c>
      <c r="X879" s="4">
        <v>4.0000000000000001E-3</v>
      </c>
      <c r="Y879" s="4">
        <v>1E-3</v>
      </c>
      <c r="Z879" s="4">
        <v>7.0000000000000001E-3</v>
      </c>
      <c r="AA879" s="4">
        <v>5.0000000000000001E-3</v>
      </c>
      <c r="AB879" s="4">
        <v>8.0000000000000002E-3</v>
      </c>
      <c r="AC879" s="4">
        <v>8.9999999999999993E-3</v>
      </c>
      <c r="AD879" s="4">
        <v>4.7E-2</v>
      </c>
      <c r="AE879" s="4">
        <v>6.0000000000000001E-3</v>
      </c>
      <c r="AF879" s="4">
        <v>1E-3</v>
      </c>
      <c r="AG879" s="4">
        <v>0</v>
      </c>
      <c r="AH879" s="4">
        <v>0</v>
      </c>
      <c r="AI879" s="4">
        <v>2E-3</v>
      </c>
      <c r="AJ879" s="4"/>
      <c r="AK879" s="4"/>
      <c r="AL879" s="4"/>
      <c r="AM879" s="4"/>
      <c r="AN879" s="4"/>
      <c r="AO879" s="4"/>
      <c r="AP879" s="4"/>
      <c r="AQ879" s="4"/>
      <c r="AR879" s="4"/>
      <c r="AS879" s="21">
        <v>68</v>
      </c>
      <c r="AT879" s="21"/>
      <c r="AU879" s="21"/>
      <c r="AV879" s="21"/>
      <c r="AW879" s="20"/>
      <c r="AX879" s="21">
        <v>16</v>
      </c>
      <c r="AY879" s="21">
        <v>2</v>
      </c>
      <c r="AZ879" s="21"/>
      <c r="BA879" s="21"/>
      <c r="BB879" s="21"/>
      <c r="BC879" s="21">
        <v>30</v>
      </c>
      <c r="BD879" s="21">
        <v>30</v>
      </c>
      <c r="BE879" s="21">
        <v>4</v>
      </c>
      <c r="BF879" s="21">
        <v>56</v>
      </c>
      <c r="BG879" s="21">
        <v>15</v>
      </c>
      <c r="BH879" s="21">
        <v>22</v>
      </c>
      <c r="BI879" s="21">
        <v>3</v>
      </c>
      <c r="BJ879" s="21">
        <v>20</v>
      </c>
      <c r="BK879" s="21">
        <v>3</v>
      </c>
      <c r="BL879" s="21"/>
      <c r="BM879" s="21">
        <v>4</v>
      </c>
      <c r="BN879" s="21">
        <v>27</v>
      </c>
      <c r="BO879" s="21"/>
      <c r="BP879" s="21"/>
      <c r="BQ879" s="7">
        <v>68</v>
      </c>
      <c r="BR879" s="7">
        <v>18</v>
      </c>
      <c r="BS879" s="21">
        <v>30</v>
      </c>
      <c r="BT879" s="7">
        <v>214</v>
      </c>
      <c r="BU879" s="9">
        <v>50</v>
      </c>
      <c r="BV879">
        <v>1.0946291560102301</v>
      </c>
      <c r="BW879">
        <v>6.3158567774936056</v>
      </c>
      <c r="BX879">
        <v>8.7237851662404093</v>
      </c>
      <c r="BY879">
        <v>2.3548498446668971</v>
      </c>
      <c r="BZ879">
        <v>0.21739130434782608</v>
      </c>
      <c r="CA879">
        <v>1.3812512654383478</v>
      </c>
    </row>
    <row r="880" spans="1:79" ht="15" x14ac:dyDescent="0.25">
      <c r="A880" s="84" t="s">
        <v>923</v>
      </c>
      <c r="B880" s="16">
        <v>1144</v>
      </c>
      <c r="C880" s="16">
        <v>1144</v>
      </c>
      <c r="E880" s="3">
        <v>30</v>
      </c>
      <c r="F880" s="21">
        <v>70</v>
      </c>
      <c r="G880" s="4">
        <v>0</v>
      </c>
      <c r="H880" s="4">
        <v>0.21199999999999999</v>
      </c>
      <c r="I880" s="4">
        <v>2.9569999999999999</v>
      </c>
      <c r="J880" s="4">
        <v>7.07</v>
      </c>
      <c r="K880" s="4">
        <v>0.20300000000000001</v>
      </c>
      <c r="L880" s="4">
        <v>0.443</v>
      </c>
      <c r="M880" s="4">
        <v>0.113</v>
      </c>
      <c r="N880" s="4">
        <v>0.96599999999999997</v>
      </c>
      <c r="O880" s="4">
        <v>0.89600000000000002</v>
      </c>
      <c r="P880" s="4">
        <v>0.51500000000000001</v>
      </c>
      <c r="Q880" s="4">
        <v>2.3E-2</v>
      </c>
      <c r="R880" s="4">
        <v>1.2999999999999999E-2</v>
      </c>
      <c r="S880" s="4">
        <v>0.29199999999999998</v>
      </c>
      <c r="T880" s="4">
        <v>5.9390000000000001</v>
      </c>
      <c r="U880" s="4">
        <v>0.01</v>
      </c>
      <c r="V880" s="4">
        <v>1.4999999999999999E-2</v>
      </c>
      <c r="W880" s="4">
        <v>2.1000000000000001E-2</v>
      </c>
      <c r="X880" s="4">
        <v>5.0000000000000001E-3</v>
      </c>
      <c r="Y880" s="4">
        <v>1E-3</v>
      </c>
      <c r="Z880" s="4">
        <v>0.01</v>
      </c>
      <c r="AA880" s="4">
        <v>7.0000000000000001E-3</v>
      </c>
      <c r="AB880" s="4">
        <v>1.0999999999999999E-2</v>
      </c>
      <c r="AC880" s="4">
        <v>8.0000000000000002E-3</v>
      </c>
      <c r="AD880" s="4">
        <v>6.5000000000000002E-2</v>
      </c>
      <c r="AE880" s="4">
        <v>5.0000000000000001E-3</v>
      </c>
      <c r="AF880" s="4">
        <v>1E-3</v>
      </c>
      <c r="AG880" s="4">
        <v>0</v>
      </c>
      <c r="AH880" s="4">
        <v>0</v>
      </c>
      <c r="AI880" s="4">
        <v>3.0000000000000001E-3</v>
      </c>
      <c r="AJ880" s="4"/>
      <c r="AK880" s="4"/>
      <c r="AL880" s="4"/>
      <c r="AM880" s="4"/>
      <c r="AN880" s="4"/>
      <c r="AO880" s="4"/>
      <c r="AP880" s="4"/>
      <c r="AQ880" s="4"/>
      <c r="AR880" s="4">
        <v>4.0000000000000001E-3</v>
      </c>
      <c r="AS880" s="21">
        <v>91</v>
      </c>
      <c r="AT880" s="21"/>
      <c r="AU880" s="21"/>
      <c r="AV880" s="21"/>
      <c r="AW880" s="20"/>
      <c r="AX880" s="21">
        <v>11</v>
      </c>
      <c r="AY880" s="21">
        <v>2</v>
      </c>
      <c r="AZ880" s="21"/>
      <c r="BA880" s="21">
        <v>1</v>
      </c>
      <c r="BB880" s="21"/>
      <c r="BC880" s="21">
        <v>29</v>
      </c>
      <c r="BD880" s="21">
        <v>37</v>
      </c>
      <c r="BE880" s="21">
        <v>3</v>
      </c>
      <c r="BF880" s="21">
        <v>45</v>
      </c>
      <c r="BG880" s="21">
        <v>3</v>
      </c>
      <c r="BH880" s="21">
        <v>17</v>
      </c>
      <c r="BI880" s="21">
        <v>2</v>
      </c>
      <c r="BJ880" s="21">
        <v>16</v>
      </c>
      <c r="BK880" s="21">
        <v>4</v>
      </c>
      <c r="BL880" s="21"/>
      <c r="BM880" s="21">
        <v>2</v>
      </c>
      <c r="BN880" s="21">
        <v>32</v>
      </c>
      <c r="BO880" s="21">
        <v>2</v>
      </c>
      <c r="BP880" s="21">
        <v>3</v>
      </c>
      <c r="BQ880" s="7">
        <v>91</v>
      </c>
      <c r="BR880" s="7">
        <v>14</v>
      </c>
      <c r="BS880" s="21">
        <v>37</v>
      </c>
      <c r="BT880" s="7">
        <v>195</v>
      </c>
      <c r="BU880" s="9">
        <v>33.333333333333336</v>
      </c>
      <c r="BV880">
        <v>1.078125</v>
      </c>
      <c r="BW880">
        <v>6.6283482142857144</v>
      </c>
      <c r="BX880">
        <v>7.890625</v>
      </c>
      <c r="BY880">
        <v>2.3909367602299629</v>
      </c>
      <c r="BZ880">
        <v>0.23660714285714285</v>
      </c>
      <c r="CA880">
        <v>1.1904361003535948</v>
      </c>
    </row>
    <row r="881" spans="1:79" ht="15" x14ac:dyDescent="0.25">
      <c r="A881" s="84" t="s">
        <v>924</v>
      </c>
      <c r="B881" s="16">
        <v>1143</v>
      </c>
      <c r="C881" s="16">
        <v>1143</v>
      </c>
      <c r="E881" s="3">
        <v>0</v>
      </c>
      <c r="F881" s="21">
        <v>100</v>
      </c>
      <c r="G881" s="4">
        <v>0</v>
      </c>
      <c r="H881" s="4">
        <v>0.104</v>
      </c>
      <c r="I881" s="4">
        <v>2.8919999999999999</v>
      </c>
      <c r="J881" s="4">
        <v>7.5149999999999997</v>
      </c>
      <c r="K881" s="4">
        <v>0.186</v>
      </c>
      <c r="L881" s="4">
        <v>0.50600000000000001</v>
      </c>
      <c r="M881" s="4">
        <v>0.124</v>
      </c>
      <c r="N881" s="4">
        <v>0.84899999999999998</v>
      </c>
      <c r="O881" s="4">
        <v>0.72799999999999998</v>
      </c>
      <c r="P881" s="4">
        <v>0.44900000000000001</v>
      </c>
      <c r="Q881" s="4">
        <v>1.9E-2</v>
      </c>
      <c r="R881" s="4">
        <v>1.2E-2</v>
      </c>
      <c r="S881" s="4">
        <v>0.20300000000000001</v>
      </c>
      <c r="T881" s="4">
        <v>5.4880000000000004</v>
      </c>
      <c r="U881" s="4">
        <v>1.0999999999999999E-2</v>
      </c>
      <c r="V881" s="4">
        <v>1.2E-2</v>
      </c>
      <c r="W881" s="4">
        <v>1.9E-2</v>
      </c>
      <c r="X881" s="4">
        <v>4.0000000000000001E-3</v>
      </c>
      <c r="Y881" s="4">
        <v>1E-3</v>
      </c>
      <c r="Z881" s="4">
        <v>7.0000000000000001E-3</v>
      </c>
      <c r="AA881" s="4">
        <v>6.0000000000000001E-3</v>
      </c>
      <c r="AB881" s="4">
        <v>8.9999999999999993E-3</v>
      </c>
      <c r="AC881" s="4">
        <v>0.01</v>
      </c>
      <c r="AD881" s="4">
        <v>5.2999999999999999E-2</v>
      </c>
      <c r="AE881" s="4">
        <v>6.0000000000000001E-3</v>
      </c>
      <c r="AF881" s="4">
        <v>1E-3</v>
      </c>
      <c r="AG881" s="4">
        <v>0</v>
      </c>
      <c r="AH881" s="4">
        <v>0</v>
      </c>
      <c r="AI881" s="4">
        <v>3.0000000000000001E-3</v>
      </c>
      <c r="AJ881" s="4"/>
      <c r="AK881" s="4"/>
      <c r="AL881" s="4"/>
      <c r="AM881" s="4"/>
      <c r="AN881" s="4"/>
      <c r="AO881" s="4"/>
      <c r="AP881" s="4"/>
      <c r="AQ881" s="4"/>
      <c r="AR881" s="4">
        <v>3.0000000000000001E-3</v>
      </c>
      <c r="AS881" s="21">
        <v>235</v>
      </c>
      <c r="AT881" s="16"/>
      <c r="AU881" s="16"/>
      <c r="AV881" s="21"/>
      <c r="AW881" s="20"/>
      <c r="AX881" s="21">
        <v>2</v>
      </c>
      <c r="AY881" s="21"/>
      <c r="AZ881" s="21"/>
      <c r="BA881" s="21">
        <v>1</v>
      </c>
      <c r="BB881" s="21"/>
      <c r="BC881" s="21">
        <v>10</v>
      </c>
      <c r="BD881" s="21">
        <v>16</v>
      </c>
      <c r="BE881" s="21"/>
      <c r="BF881" s="21">
        <v>19</v>
      </c>
      <c r="BG881" s="21">
        <v>2</v>
      </c>
      <c r="BH881" s="21">
        <v>7</v>
      </c>
      <c r="BI881" s="21"/>
      <c r="BJ881" s="21"/>
      <c r="BK881" s="21"/>
      <c r="BL881" s="21"/>
      <c r="BM881" s="21"/>
      <c r="BN881" s="21">
        <v>8</v>
      </c>
      <c r="BO881" s="21"/>
      <c r="BP881" s="21"/>
      <c r="BQ881" s="7">
        <v>235</v>
      </c>
      <c r="BR881" s="7">
        <v>3</v>
      </c>
      <c r="BS881" s="21">
        <v>16</v>
      </c>
      <c r="BT881" s="7">
        <v>62</v>
      </c>
      <c r="BU881" s="9">
        <v>28.571428571428566</v>
      </c>
      <c r="BV881">
        <v>1.1662087912087913</v>
      </c>
      <c r="BW881">
        <v>7.5384615384615392</v>
      </c>
      <c r="BX881">
        <v>10.322802197802197</v>
      </c>
      <c r="BY881">
        <v>2.5985477178423237</v>
      </c>
      <c r="BZ881">
        <v>0.14285714285714285</v>
      </c>
      <c r="CA881">
        <v>1.3693513119533527</v>
      </c>
    </row>
    <row r="882" spans="1:79" ht="15" x14ac:dyDescent="0.25">
      <c r="A882" s="84" t="s">
        <v>925</v>
      </c>
      <c r="B882" s="16">
        <v>1142</v>
      </c>
      <c r="C882" s="16">
        <v>1142</v>
      </c>
      <c r="E882" s="3">
        <v>0</v>
      </c>
      <c r="F882" s="21">
        <v>100</v>
      </c>
      <c r="G882" s="4">
        <v>0</v>
      </c>
      <c r="H882" s="4">
        <v>8.7999999999999995E-2</v>
      </c>
      <c r="I882" s="4">
        <v>2.79</v>
      </c>
      <c r="J882" s="4">
        <v>7.319</v>
      </c>
      <c r="K882" s="4">
        <v>0.17899999999999999</v>
      </c>
      <c r="L882" s="4">
        <v>0.377</v>
      </c>
      <c r="M882" s="4">
        <v>0.13700000000000001</v>
      </c>
      <c r="N882" s="4">
        <v>0.96699999999999997</v>
      </c>
      <c r="O882" s="4">
        <v>0.69399999999999995</v>
      </c>
      <c r="P882" s="4">
        <v>0.49299999999999999</v>
      </c>
      <c r="Q882" s="4">
        <v>2.1000000000000001E-2</v>
      </c>
      <c r="R882" s="4">
        <v>1.2999999999999999E-2</v>
      </c>
      <c r="S882" s="4">
        <v>0.14199999999999999</v>
      </c>
      <c r="T882" s="4">
        <v>5.3250000000000002</v>
      </c>
      <c r="U882" s="4">
        <v>1.4E-2</v>
      </c>
      <c r="V882" s="4">
        <v>1.4E-2</v>
      </c>
      <c r="W882" s="4">
        <v>2.1000000000000001E-2</v>
      </c>
      <c r="X882" s="4">
        <v>4.0000000000000001E-3</v>
      </c>
      <c r="Y882" s="4">
        <v>0</v>
      </c>
      <c r="Z882" s="4">
        <v>8.9999999999999993E-3</v>
      </c>
      <c r="AA882" s="4">
        <v>7.0000000000000001E-3</v>
      </c>
      <c r="AB882" s="4">
        <v>0.01</v>
      </c>
      <c r="AC882" s="4">
        <v>0.01</v>
      </c>
      <c r="AD882" s="4">
        <v>4.5999999999999999E-2</v>
      </c>
      <c r="AE882" s="4">
        <v>8.9999999999999993E-3</v>
      </c>
      <c r="AF882" s="4">
        <v>1E-3</v>
      </c>
      <c r="AG882" s="4">
        <v>1E-3</v>
      </c>
      <c r="AH882" s="4">
        <v>0</v>
      </c>
      <c r="AI882" s="4">
        <v>3.0000000000000001E-3</v>
      </c>
      <c r="AJ882" s="4"/>
      <c r="AK882" s="4"/>
      <c r="AL882" s="4"/>
      <c r="AM882" s="4"/>
      <c r="AN882" s="4"/>
      <c r="AO882" s="4"/>
      <c r="AP882" s="4"/>
      <c r="AQ882" s="4"/>
      <c r="AR882" s="4">
        <v>3.0000000000000001E-3</v>
      </c>
      <c r="AS882" s="21">
        <v>202</v>
      </c>
      <c r="AT882" s="21"/>
      <c r="AU882" s="21"/>
      <c r="AV882" s="21"/>
      <c r="AW882" s="20"/>
      <c r="AX882" s="21">
        <v>4</v>
      </c>
      <c r="AY882" s="21">
        <v>2</v>
      </c>
      <c r="AZ882" s="21"/>
      <c r="BA882" s="21">
        <v>1</v>
      </c>
      <c r="BB882" s="21"/>
      <c r="BC882" s="21">
        <v>24</v>
      </c>
      <c r="BD882" s="21">
        <v>14</v>
      </c>
      <c r="BE882" s="21">
        <v>1</v>
      </c>
      <c r="BF882" s="21">
        <v>34</v>
      </c>
      <c r="BG882" s="21">
        <v>4</v>
      </c>
      <c r="BH882" s="21">
        <v>7</v>
      </c>
      <c r="BI882" s="21"/>
      <c r="BJ882" s="21"/>
      <c r="BK882" s="21"/>
      <c r="BL882" s="21"/>
      <c r="BM882" s="21"/>
      <c r="BN882" s="21">
        <v>7</v>
      </c>
      <c r="BO882" s="21"/>
      <c r="BP882" s="21"/>
      <c r="BQ882" s="7">
        <v>202</v>
      </c>
      <c r="BR882" s="7">
        <v>7</v>
      </c>
      <c r="BS882" s="21">
        <v>14</v>
      </c>
      <c r="BT882" s="7">
        <v>91</v>
      </c>
      <c r="BU882" s="9">
        <v>33.333333333333336</v>
      </c>
      <c r="BV882">
        <v>1.3933717579250722</v>
      </c>
      <c r="BW882">
        <v>7.6729106628242079</v>
      </c>
      <c r="BX882">
        <v>10.546109510086456</v>
      </c>
      <c r="BY882">
        <v>2.6232974910394264</v>
      </c>
      <c r="BZ882">
        <v>0.12680115273775217</v>
      </c>
      <c r="CA882">
        <v>1.3744600938967135</v>
      </c>
    </row>
    <row r="883" spans="1:79" ht="15" x14ac:dyDescent="0.25">
      <c r="A883" s="84" t="s">
        <v>926</v>
      </c>
      <c r="B883" s="16">
        <v>1141</v>
      </c>
      <c r="C883" s="16">
        <v>1141</v>
      </c>
      <c r="E883" s="3">
        <v>30</v>
      </c>
      <c r="F883" s="21">
        <v>70</v>
      </c>
      <c r="G883" s="4">
        <v>0</v>
      </c>
      <c r="H883" s="4">
        <v>0.107</v>
      </c>
      <c r="I883" s="4">
        <v>2.7549999999999999</v>
      </c>
      <c r="J883" s="4">
        <v>8.8789999999999996</v>
      </c>
      <c r="K883" s="4">
        <v>0.157</v>
      </c>
      <c r="L883" s="4">
        <v>0.186</v>
      </c>
      <c r="M883" s="4">
        <v>2.7E-2</v>
      </c>
      <c r="N883" s="4">
        <v>0.96099999999999997</v>
      </c>
      <c r="O883" s="4">
        <v>0.72099999999999997</v>
      </c>
      <c r="P883" s="4">
        <v>0.44600000000000001</v>
      </c>
      <c r="Q883" s="4">
        <v>1.7999999999999999E-2</v>
      </c>
      <c r="R883" s="4">
        <v>0.01</v>
      </c>
      <c r="S883" s="4">
        <v>0.11</v>
      </c>
      <c r="T883" s="4">
        <v>3.6859999999999999</v>
      </c>
      <c r="U883" s="4">
        <v>8.0000000000000002E-3</v>
      </c>
      <c r="V883" s="4">
        <v>0.01</v>
      </c>
      <c r="W883" s="4">
        <v>1.2999999999999999E-2</v>
      </c>
      <c r="X883" s="4">
        <v>3.0000000000000001E-3</v>
      </c>
      <c r="Y883" s="4">
        <v>1E-3</v>
      </c>
      <c r="Z883" s="4">
        <v>4.0000000000000001E-3</v>
      </c>
      <c r="AA883" s="4">
        <v>3.0000000000000001E-3</v>
      </c>
      <c r="AB883" s="4">
        <v>5.0000000000000001E-3</v>
      </c>
      <c r="AC883" s="4">
        <v>7.0000000000000001E-3</v>
      </c>
      <c r="AD883" s="4">
        <v>3.2000000000000001E-2</v>
      </c>
      <c r="AE883" s="4">
        <v>3.0000000000000001E-3</v>
      </c>
      <c r="AF883" s="4">
        <v>0</v>
      </c>
      <c r="AG883" s="4">
        <v>0</v>
      </c>
      <c r="AH883" s="4">
        <v>0</v>
      </c>
      <c r="AI883" s="4">
        <v>1E-3</v>
      </c>
      <c r="AJ883" s="4"/>
      <c r="AK883" s="4"/>
      <c r="AL883" s="4"/>
      <c r="AM883" s="4"/>
      <c r="AN883" s="4"/>
      <c r="AO883" s="4"/>
      <c r="AP883" s="4"/>
      <c r="AQ883" s="4"/>
      <c r="AR883" s="4"/>
      <c r="AS883" s="21">
        <v>84</v>
      </c>
      <c r="AT883" s="21"/>
      <c r="AU883" s="21"/>
      <c r="AV883" s="21"/>
      <c r="AW883" s="20"/>
      <c r="AX883" s="21">
        <v>5</v>
      </c>
      <c r="AY883" s="21">
        <v>2</v>
      </c>
      <c r="AZ883" s="21"/>
      <c r="BA883" s="21">
        <v>2</v>
      </c>
      <c r="BB883" s="21"/>
      <c r="BC883" s="21">
        <v>38</v>
      </c>
      <c r="BD883" s="21">
        <v>44</v>
      </c>
      <c r="BE883" s="21">
        <v>2</v>
      </c>
      <c r="BF883" s="21">
        <v>46</v>
      </c>
      <c r="BG883" s="21">
        <v>8</v>
      </c>
      <c r="BH883" s="21">
        <v>19</v>
      </c>
      <c r="BI883" s="21"/>
      <c r="BJ883" s="21">
        <v>14</v>
      </c>
      <c r="BK883" s="21">
        <v>5</v>
      </c>
      <c r="BL883" s="21"/>
      <c r="BM883" s="21"/>
      <c r="BN883" s="21">
        <v>29</v>
      </c>
      <c r="BO883" s="21">
        <v>2</v>
      </c>
      <c r="BP883" s="21"/>
      <c r="BQ883" s="7">
        <v>84</v>
      </c>
      <c r="BR883" s="7">
        <v>9</v>
      </c>
      <c r="BS883" s="21">
        <v>44</v>
      </c>
      <c r="BT883" s="7">
        <v>207</v>
      </c>
      <c r="BU883" s="9">
        <v>36.363636363636367</v>
      </c>
      <c r="BV883">
        <v>1.332871012482663</v>
      </c>
      <c r="BW883">
        <v>5.1123439667128991</v>
      </c>
      <c r="BX883">
        <v>12.314840499306518</v>
      </c>
      <c r="BY883">
        <v>3.2228675136116154</v>
      </c>
      <c r="BZ883">
        <v>0.14840499306518723</v>
      </c>
      <c r="CA883">
        <v>2.4088442756375472</v>
      </c>
    </row>
    <row r="884" spans="1:79" ht="15" x14ac:dyDescent="0.25">
      <c r="A884" s="84" t="s">
        <v>927</v>
      </c>
      <c r="B884" s="16">
        <v>1140</v>
      </c>
      <c r="C884" s="16">
        <v>1140</v>
      </c>
      <c r="E884" s="3">
        <v>30</v>
      </c>
      <c r="F884" s="21">
        <v>70</v>
      </c>
      <c r="G884" s="4">
        <v>0</v>
      </c>
      <c r="H884" s="4">
        <v>0.27400000000000002</v>
      </c>
      <c r="I884" s="4">
        <v>3.6779999999999999</v>
      </c>
      <c r="J884" s="4">
        <v>11.073</v>
      </c>
      <c r="K884" s="4">
        <v>0.21199999999999999</v>
      </c>
      <c r="L884" s="4">
        <v>0.25900000000000001</v>
      </c>
      <c r="M884" s="4">
        <v>0.126</v>
      </c>
      <c r="N884" s="4">
        <v>1.282</v>
      </c>
      <c r="O884" s="4">
        <v>1.05</v>
      </c>
      <c r="P884" s="4">
        <v>0.57099999999999995</v>
      </c>
      <c r="Q884" s="4">
        <v>2.3E-2</v>
      </c>
      <c r="R884" s="4">
        <v>1.4E-2</v>
      </c>
      <c r="S884" s="4">
        <v>0.191</v>
      </c>
      <c r="T884" s="4">
        <v>4.6289999999999996</v>
      </c>
      <c r="U884" s="4">
        <v>8.0000000000000002E-3</v>
      </c>
      <c r="V884" s="4">
        <v>1.0999999999999999E-2</v>
      </c>
      <c r="W884" s="4">
        <v>1.4E-2</v>
      </c>
      <c r="X884" s="4">
        <v>2E-3</v>
      </c>
      <c r="Y884" s="4"/>
      <c r="Z884" s="4">
        <v>5.0000000000000001E-3</v>
      </c>
      <c r="AA884" s="4">
        <v>4.0000000000000001E-3</v>
      </c>
      <c r="AB884" s="4">
        <v>6.0000000000000001E-3</v>
      </c>
      <c r="AC884" s="4">
        <v>8.9999999999999993E-3</v>
      </c>
      <c r="AD884" s="4">
        <v>5.2999999999999999E-2</v>
      </c>
      <c r="AE884" s="4">
        <v>3.0000000000000001E-3</v>
      </c>
      <c r="AF884" s="4">
        <v>1E-3</v>
      </c>
      <c r="AG884" s="4">
        <v>1E-3</v>
      </c>
      <c r="AH884" s="4">
        <v>0</v>
      </c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21">
        <v>95</v>
      </c>
      <c r="AT884" s="21"/>
      <c r="AU884" s="21"/>
      <c r="AV884" s="21"/>
      <c r="AW884" s="20"/>
      <c r="AX884" s="21">
        <v>16</v>
      </c>
      <c r="AY884" s="21"/>
      <c r="AZ884" s="21"/>
      <c r="BA884" s="21"/>
      <c r="BB884" s="21"/>
      <c r="BC884" s="21">
        <v>27</v>
      </c>
      <c r="BD884" s="21">
        <v>38</v>
      </c>
      <c r="BE884" s="21">
        <v>10</v>
      </c>
      <c r="BF884" s="21">
        <v>53</v>
      </c>
      <c r="BG884" s="21">
        <v>10</v>
      </c>
      <c r="BH884" s="21">
        <v>15</v>
      </c>
      <c r="BI884" s="21"/>
      <c r="BJ884" s="21">
        <v>10</v>
      </c>
      <c r="BK884" s="21">
        <v>4</v>
      </c>
      <c r="BL884" s="21"/>
      <c r="BM884" s="21"/>
      <c r="BN884" s="21">
        <v>22</v>
      </c>
      <c r="BO884" s="21"/>
      <c r="BP884" s="21"/>
      <c r="BQ884" s="7">
        <v>95</v>
      </c>
      <c r="BR884" s="7">
        <v>16</v>
      </c>
      <c r="BS884" s="21">
        <v>38</v>
      </c>
      <c r="BT884" s="7">
        <v>189</v>
      </c>
      <c r="BU884" s="9">
        <v>30.000000000000004</v>
      </c>
      <c r="BV884">
        <v>1.220952380952381</v>
      </c>
      <c r="BW884">
        <v>4.4085714285714284</v>
      </c>
      <c r="BX884">
        <v>10.545714285714286</v>
      </c>
      <c r="BY884">
        <v>3.0106035889070148</v>
      </c>
      <c r="BZ884">
        <v>0.26095238095238094</v>
      </c>
      <c r="CA884">
        <v>2.3920933246921585</v>
      </c>
    </row>
    <row r="885" spans="1:79" ht="15" x14ac:dyDescent="0.25">
      <c r="A885" s="84" t="s">
        <v>928</v>
      </c>
      <c r="B885" s="16">
        <v>1139</v>
      </c>
      <c r="C885" s="16">
        <v>1139</v>
      </c>
      <c r="E885" s="3">
        <v>0</v>
      </c>
      <c r="F885" s="21">
        <v>100</v>
      </c>
      <c r="G885" s="4">
        <v>0</v>
      </c>
      <c r="H885" s="4">
        <v>0.55500000000000005</v>
      </c>
      <c r="I885" s="4">
        <v>4.0069999999999997</v>
      </c>
      <c r="J885" s="4">
        <v>12.557</v>
      </c>
      <c r="K885" s="4">
        <v>0.23400000000000001</v>
      </c>
      <c r="L885" s="4">
        <v>3.1E-2</v>
      </c>
      <c r="M885" s="4">
        <v>0.109</v>
      </c>
      <c r="N885" s="4">
        <v>1.52</v>
      </c>
      <c r="O885" s="4">
        <v>1.302</v>
      </c>
      <c r="P885" s="4">
        <v>0.72</v>
      </c>
      <c r="Q885" s="4">
        <v>2.5000000000000001E-2</v>
      </c>
      <c r="R885" s="4">
        <v>1.4999999999999999E-2</v>
      </c>
      <c r="S885" s="4">
        <v>0.14199999999999999</v>
      </c>
      <c r="T885" s="4">
        <v>4.93</v>
      </c>
      <c r="U885" s="4">
        <v>1.0999999999999999E-2</v>
      </c>
      <c r="V885" s="4">
        <v>1.4E-2</v>
      </c>
      <c r="W885" s="4">
        <v>2.1000000000000001E-2</v>
      </c>
      <c r="X885" s="4">
        <v>4.0000000000000001E-3</v>
      </c>
      <c r="Y885" s="4">
        <v>1E-3</v>
      </c>
      <c r="Z885" s="4">
        <v>8.9999999999999993E-3</v>
      </c>
      <c r="AA885" s="4">
        <v>7.0000000000000001E-3</v>
      </c>
      <c r="AB885" s="4">
        <v>1.2E-2</v>
      </c>
      <c r="AC885" s="4">
        <v>8.0000000000000002E-3</v>
      </c>
      <c r="AD885" s="4">
        <v>4.7E-2</v>
      </c>
      <c r="AE885" s="4">
        <v>3.0000000000000001E-3</v>
      </c>
      <c r="AF885" s="4">
        <v>1E-3</v>
      </c>
      <c r="AG885" s="4">
        <v>1E-3</v>
      </c>
      <c r="AH885" s="4">
        <v>0</v>
      </c>
      <c r="AI885" s="4">
        <v>2E-3</v>
      </c>
      <c r="AJ885" s="4"/>
      <c r="AK885" s="4"/>
      <c r="AL885" s="4"/>
      <c r="AM885" s="4"/>
      <c r="AN885" s="4"/>
      <c r="AO885" s="4"/>
      <c r="AP885" s="4"/>
      <c r="AQ885" s="4"/>
      <c r="AR885" s="4">
        <v>3.0000000000000001E-3</v>
      </c>
      <c r="AS885" s="21">
        <v>256</v>
      </c>
      <c r="AT885" s="21"/>
      <c r="AU885" s="21"/>
      <c r="AV885" s="21"/>
      <c r="AW885" s="20"/>
      <c r="AX885" s="21">
        <v>2</v>
      </c>
      <c r="AY885" s="21"/>
      <c r="AZ885" s="21"/>
      <c r="BA885" s="21"/>
      <c r="BB885" s="21"/>
      <c r="BC885" s="21">
        <v>4</v>
      </c>
      <c r="BD885" s="21">
        <v>4</v>
      </c>
      <c r="BE885" s="21"/>
      <c r="BF885" s="21">
        <v>10</v>
      </c>
      <c r="BG885" s="21">
        <v>5</v>
      </c>
      <c r="BH885" s="21">
        <v>7</v>
      </c>
      <c r="BI885" s="21"/>
      <c r="BJ885" s="21">
        <v>2</v>
      </c>
      <c r="BK885" s="21"/>
      <c r="BL885" s="21"/>
      <c r="BM885" s="21"/>
      <c r="BN885" s="21">
        <v>10</v>
      </c>
      <c r="BO885" s="21"/>
      <c r="BP885" s="21"/>
      <c r="BQ885" s="7">
        <v>256</v>
      </c>
      <c r="BR885" s="7">
        <v>2</v>
      </c>
      <c r="BS885" s="21">
        <v>4</v>
      </c>
      <c r="BT885" s="7">
        <v>42</v>
      </c>
      <c r="BU885" s="9">
        <v>14.285714285714283</v>
      </c>
      <c r="BV885">
        <v>1.1674347158218126</v>
      </c>
      <c r="BW885">
        <v>3.7864823348694312</v>
      </c>
      <c r="BX885">
        <v>9.6443932411674353</v>
      </c>
      <c r="BY885">
        <v>3.1337659096580985</v>
      </c>
      <c r="BZ885">
        <v>0.42626728110599083</v>
      </c>
      <c r="CA885">
        <v>2.547058823529412</v>
      </c>
    </row>
    <row r="886" spans="1:79" ht="15" x14ac:dyDescent="0.25">
      <c r="A886" s="84" t="s">
        <v>929</v>
      </c>
      <c r="B886" s="16">
        <v>1138</v>
      </c>
      <c r="C886" s="16">
        <v>1138</v>
      </c>
      <c r="E886" s="3">
        <v>30</v>
      </c>
      <c r="F886" s="21">
        <v>70</v>
      </c>
      <c r="G886" s="4">
        <v>0</v>
      </c>
      <c r="H886" s="4">
        <v>0.26600000000000001</v>
      </c>
      <c r="I886" s="4">
        <v>3.7029999999999998</v>
      </c>
      <c r="J886" s="4">
        <v>12.052</v>
      </c>
      <c r="K886" s="4">
        <v>0.19400000000000001</v>
      </c>
      <c r="L886" s="4">
        <v>6.9000000000000006E-2</v>
      </c>
      <c r="M886" s="4">
        <v>0.123</v>
      </c>
      <c r="N886" s="4">
        <v>1.375</v>
      </c>
      <c r="O886" s="4">
        <v>1.24</v>
      </c>
      <c r="P886" s="4">
        <v>0.64800000000000002</v>
      </c>
      <c r="Q886" s="4">
        <v>2.1999999999999999E-2</v>
      </c>
      <c r="R886" s="4">
        <v>1.4999999999999999E-2</v>
      </c>
      <c r="S886" s="4">
        <v>0.13300000000000001</v>
      </c>
      <c r="T886" s="4">
        <v>4.4969999999999999</v>
      </c>
      <c r="U886" s="4">
        <v>1.2E-2</v>
      </c>
      <c r="V886" s="4">
        <v>1.0999999999999999E-2</v>
      </c>
      <c r="W886" s="4">
        <v>1.4999999999999999E-2</v>
      </c>
      <c r="X886" s="4">
        <v>2E-3</v>
      </c>
      <c r="Y886" s="4"/>
      <c r="Z886" s="4">
        <v>5.0000000000000001E-3</v>
      </c>
      <c r="AA886" s="4">
        <v>5.0000000000000001E-3</v>
      </c>
      <c r="AB886" s="4">
        <v>7.0000000000000001E-3</v>
      </c>
      <c r="AC886" s="4">
        <v>6.0000000000000001E-3</v>
      </c>
      <c r="AD886" s="4">
        <v>4.2000000000000003E-2</v>
      </c>
      <c r="AE886" s="4">
        <v>3.0000000000000001E-3</v>
      </c>
      <c r="AF886" s="4">
        <v>1E-3</v>
      </c>
      <c r="AG886" s="4">
        <v>1E-3</v>
      </c>
      <c r="AH886" s="4">
        <v>0</v>
      </c>
      <c r="AI886" s="4"/>
      <c r="AJ886" s="4"/>
      <c r="AK886" s="4"/>
      <c r="AL886" s="4"/>
      <c r="AM886" s="4"/>
      <c r="AN886" s="4"/>
      <c r="AO886" s="4"/>
      <c r="AP886" s="4"/>
      <c r="AQ886" s="4"/>
      <c r="AR886" s="4">
        <v>2E-3</v>
      </c>
      <c r="AS886" s="21">
        <v>210</v>
      </c>
      <c r="AT886" s="21"/>
      <c r="AU886" s="21"/>
      <c r="AV886" s="21"/>
      <c r="AW886" s="20"/>
      <c r="AX886" s="21">
        <v>12</v>
      </c>
      <c r="AY886" s="21">
        <v>1</v>
      </c>
      <c r="AZ886" s="21"/>
      <c r="BA886" s="21"/>
      <c r="BB886" s="21"/>
      <c r="BC886" s="21">
        <v>13</v>
      </c>
      <c r="BD886" s="21">
        <v>10</v>
      </c>
      <c r="BE886" s="21">
        <v>2</v>
      </c>
      <c r="BF886" s="21">
        <v>19</v>
      </c>
      <c r="BG886" s="21">
        <v>2</v>
      </c>
      <c r="BH886" s="21">
        <v>11</v>
      </c>
      <c r="BI886" s="21"/>
      <c r="BJ886" s="21"/>
      <c r="BK886" s="21">
        <v>2</v>
      </c>
      <c r="BL886" s="21"/>
      <c r="BM886" s="21"/>
      <c r="BN886" s="21">
        <v>16</v>
      </c>
      <c r="BO886" s="21">
        <v>2</v>
      </c>
      <c r="BP886" s="21"/>
      <c r="BQ886" s="7">
        <v>210</v>
      </c>
      <c r="BR886" s="7">
        <v>13</v>
      </c>
      <c r="BS886" s="21">
        <v>10</v>
      </c>
      <c r="BT886" s="7">
        <v>77</v>
      </c>
      <c r="BU886" s="9">
        <v>22.222222222222229</v>
      </c>
      <c r="BV886">
        <v>1.1088709677419355</v>
      </c>
      <c r="BW886">
        <v>3.6266129032258063</v>
      </c>
      <c r="BX886">
        <v>9.7193548387096769</v>
      </c>
      <c r="BY886">
        <v>3.2546583850931676</v>
      </c>
      <c r="BZ886">
        <v>0.21451612903225808</v>
      </c>
      <c r="CA886">
        <v>2.6800088948187679</v>
      </c>
    </row>
    <row r="887" spans="1:79" ht="15" x14ac:dyDescent="0.25">
      <c r="A887" s="84" t="s">
        <v>930</v>
      </c>
      <c r="B887" s="16">
        <v>1137</v>
      </c>
      <c r="C887" s="16">
        <v>1137</v>
      </c>
      <c r="E887" s="3">
        <v>10</v>
      </c>
      <c r="F887" s="21">
        <v>90</v>
      </c>
      <c r="G887" s="4">
        <v>0</v>
      </c>
      <c r="H887" s="4">
        <v>0.14899999999999999</v>
      </c>
      <c r="I887" s="4">
        <v>2.9049999999999998</v>
      </c>
      <c r="J887" s="4">
        <v>10.499000000000001</v>
      </c>
      <c r="K887" s="4">
        <v>0.16700000000000001</v>
      </c>
      <c r="L887" s="4">
        <v>0.06</v>
      </c>
      <c r="M887" s="4">
        <v>7.2999999999999995E-2</v>
      </c>
      <c r="N887" s="4">
        <v>1.26</v>
      </c>
      <c r="O887" s="4">
        <v>1.093</v>
      </c>
      <c r="P887" s="4">
        <v>0.56499999999999995</v>
      </c>
      <c r="Q887" s="4">
        <v>1.9E-2</v>
      </c>
      <c r="R887" s="4">
        <v>1.2E-2</v>
      </c>
      <c r="S887" s="4">
        <v>0.128</v>
      </c>
      <c r="T887" s="4">
        <v>3.9060000000000001</v>
      </c>
      <c r="U887" s="4">
        <v>1.0999999999999999E-2</v>
      </c>
      <c r="V887" s="4">
        <v>1.0999999999999999E-2</v>
      </c>
      <c r="W887" s="4">
        <v>1.7000000000000001E-2</v>
      </c>
      <c r="X887" s="4">
        <v>3.0000000000000001E-3</v>
      </c>
      <c r="Y887" s="4">
        <v>0</v>
      </c>
      <c r="Z887" s="4">
        <v>7.0000000000000001E-3</v>
      </c>
      <c r="AA887" s="4">
        <v>5.0000000000000001E-3</v>
      </c>
      <c r="AB887" s="4">
        <v>8.9999999999999993E-3</v>
      </c>
      <c r="AC887" s="4">
        <v>7.0000000000000001E-3</v>
      </c>
      <c r="AD887" s="4">
        <v>3.5999999999999997E-2</v>
      </c>
      <c r="AE887" s="4">
        <v>5.0000000000000001E-3</v>
      </c>
      <c r="AF887" s="4">
        <v>1E-3</v>
      </c>
      <c r="AG887" s="4">
        <v>0</v>
      </c>
      <c r="AH887" s="4">
        <v>0</v>
      </c>
      <c r="AI887" s="4">
        <v>2E-3</v>
      </c>
      <c r="AJ887" s="4"/>
      <c r="AK887" s="4"/>
      <c r="AL887" s="4"/>
      <c r="AM887" s="4"/>
      <c r="AN887" s="4"/>
      <c r="AO887" s="4"/>
      <c r="AP887" s="4"/>
      <c r="AQ887" s="4"/>
      <c r="AR887" s="4">
        <v>2E-3</v>
      </c>
      <c r="AS887" s="21">
        <v>186</v>
      </c>
      <c r="AT887" s="21"/>
      <c r="AU887" s="21"/>
      <c r="AV887" s="21"/>
      <c r="AW887" s="20"/>
      <c r="AX887" s="21">
        <v>9</v>
      </c>
      <c r="AY887" s="21">
        <v>2</v>
      </c>
      <c r="AZ887" s="21"/>
      <c r="BA887" s="21"/>
      <c r="BB887" s="21"/>
      <c r="BC887" s="21">
        <v>21</v>
      </c>
      <c r="BD887" s="21">
        <v>14</v>
      </c>
      <c r="BE887" s="21">
        <v>7</v>
      </c>
      <c r="BF887" s="21">
        <v>25</v>
      </c>
      <c r="BG887" s="21">
        <v>2</v>
      </c>
      <c r="BH887" s="21">
        <v>4</v>
      </c>
      <c r="BI887" s="21">
        <v>2</v>
      </c>
      <c r="BJ887" s="21">
        <v>6</v>
      </c>
      <c r="BK887" s="21">
        <v>3</v>
      </c>
      <c r="BL887" s="21"/>
      <c r="BM887" s="21"/>
      <c r="BN887" s="21">
        <v>29</v>
      </c>
      <c r="BO887" s="21"/>
      <c r="BP887" s="21"/>
      <c r="BQ887" s="7">
        <v>186</v>
      </c>
      <c r="BR887" s="7">
        <v>11</v>
      </c>
      <c r="BS887" s="21">
        <v>14</v>
      </c>
      <c r="BT887" s="7">
        <v>113</v>
      </c>
      <c r="BU887" s="9">
        <v>25.000000000000007</v>
      </c>
      <c r="BV887">
        <v>1.1527904849039341</v>
      </c>
      <c r="BW887">
        <v>3.5736505032021961</v>
      </c>
      <c r="BX887">
        <v>9.6056724611161943</v>
      </c>
      <c r="BY887">
        <v>3.6141135972461278</v>
      </c>
      <c r="BZ887">
        <v>0.13632204940530648</v>
      </c>
      <c r="CA887">
        <v>2.6879160266257043</v>
      </c>
    </row>
    <row r="888" spans="1:79" ht="15" x14ac:dyDescent="0.25">
      <c r="A888" s="84" t="s">
        <v>931</v>
      </c>
      <c r="B888" s="16">
        <v>1136</v>
      </c>
      <c r="C888" s="16">
        <v>1136</v>
      </c>
      <c r="E888" s="3">
        <v>40</v>
      </c>
      <c r="F888" s="21">
        <v>60</v>
      </c>
      <c r="G888" s="4">
        <v>0</v>
      </c>
      <c r="H888" s="4">
        <v>0.29599999999999999</v>
      </c>
      <c r="I888" s="4">
        <v>3.5089999999999999</v>
      </c>
      <c r="J888" s="4">
        <v>10.946999999999999</v>
      </c>
      <c r="K888" s="4">
        <v>0.215</v>
      </c>
      <c r="L888" s="4">
        <v>6.9000000000000006E-2</v>
      </c>
      <c r="M888" s="4">
        <v>0.159</v>
      </c>
      <c r="N888" s="4">
        <v>1.3220000000000001</v>
      </c>
      <c r="O888" s="4">
        <v>1.345</v>
      </c>
      <c r="P888" s="4">
        <v>0.63600000000000001</v>
      </c>
      <c r="Q888" s="4">
        <v>2.3E-2</v>
      </c>
      <c r="R888" s="4">
        <v>1.4999999999999999E-2</v>
      </c>
      <c r="S888" s="4">
        <v>0.14699999999999999</v>
      </c>
      <c r="T888" s="4">
        <v>4.7750000000000004</v>
      </c>
      <c r="U888" s="4">
        <v>1.2E-2</v>
      </c>
      <c r="V888" s="4">
        <v>1.2999999999999999E-2</v>
      </c>
      <c r="W888" s="4">
        <v>1.7999999999999999E-2</v>
      </c>
      <c r="X888" s="4">
        <v>4.0000000000000001E-3</v>
      </c>
      <c r="Y888" s="4">
        <v>1E-3</v>
      </c>
      <c r="Z888" s="4">
        <v>6.0000000000000001E-3</v>
      </c>
      <c r="AA888" s="4">
        <v>6.0000000000000001E-3</v>
      </c>
      <c r="AB888" s="4">
        <v>8.9999999999999993E-3</v>
      </c>
      <c r="AC888" s="4">
        <v>8.9999999999999993E-3</v>
      </c>
      <c r="AD888" s="4">
        <v>5.1999999999999998E-2</v>
      </c>
      <c r="AE888" s="4">
        <v>3.0000000000000001E-3</v>
      </c>
      <c r="AF888" s="4">
        <v>0</v>
      </c>
      <c r="AG888" s="4">
        <v>0</v>
      </c>
      <c r="AH888" s="4">
        <v>0</v>
      </c>
      <c r="AI888" s="4">
        <v>1E-3</v>
      </c>
      <c r="AJ888" s="4"/>
      <c r="AK888" s="4"/>
      <c r="AL888" s="4"/>
      <c r="AM888" s="4"/>
      <c r="AN888" s="4"/>
      <c r="AO888" s="4"/>
      <c r="AP888" s="4"/>
      <c r="AQ888" s="4"/>
      <c r="AR888" s="4">
        <v>3.0000000000000001E-3</v>
      </c>
      <c r="AS888" s="21">
        <v>205</v>
      </c>
      <c r="AT888" s="21"/>
      <c r="AU888" s="21"/>
      <c r="AV888" s="21"/>
      <c r="AW888" s="20"/>
      <c r="AX888" s="21">
        <v>11</v>
      </c>
      <c r="AY888" s="21"/>
      <c r="AZ888" s="21"/>
      <c r="BA888" s="21"/>
      <c r="BB888" s="21"/>
      <c r="BC888" s="21">
        <v>16</v>
      </c>
      <c r="BD888" s="21">
        <v>12</v>
      </c>
      <c r="BE888" s="21">
        <v>2</v>
      </c>
      <c r="BF888" s="21">
        <v>22</v>
      </c>
      <c r="BG888" s="21"/>
      <c r="BH888" s="21">
        <v>6</v>
      </c>
      <c r="BI888" s="21"/>
      <c r="BJ888" s="21">
        <v>4</v>
      </c>
      <c r="BK888" s="21">
        <v>2</v>
      </c>
      <c r="BL888" s="21"/>
      <c r="BM888" s="21">
        <v>1</v>
      </c>
      <c r="BN888" s="21">
        <v>19</v>
      </c>
      <c r="BO888" s="21"/>
      <c r="BP888" s="21"/>
      <c r="BQ888" s="7">
        <v>205</v>
      </c>
      <c r="BR888" s="7">
        <v>11</v>
      </c>
      <c r="BS888" s="21">
        <v>12</v>
      </c>
      <c r="BT888" s="7">
        <v>84</v>
      </c>
      <c r="BU888" s="9">
        <v>27.272727272727277</v>
      </c>
      <c r="BV888">
        <v>0.9828996282527882</v>
      </c>
      <c r="BW888">
        <v>3.5501858736059484</v>
      </c>
      <c r="BX888">
        <v>8.1390334572490701</v>
      </c>
      <c r="BY888">
        <v>3.1196922200056996</v>
      </c>
      <c r="BZ888">
        <v>0.22007434944237916</v>
      </c>
      <c r="CA888">
        <v>2.2925654450261779</v>
      </c>
    </row>
    <row r="889" spans="1:79" ht="15" x14ac:dyDescent="0.25">
      <c r="A889" s="84" t="s">
        <v>932</v>
      </c>
      <c r="B889" s="16">
        <v>1135</v>
      </c>
      <c r="C889" s="16">
        <v>1135</v>
      </c>
      <c r="E889" s="3">
        <v>40</v>
      </c>
      <c r="F889" s="21">
        <v>60</v>
      </c>
      <c r="G889" s="4">
        <v>0</v>
      </c>
      <c r="H889" s="4">
        <v>0.28599999999999998</v>
      </c>
      <c r="I889" s="4">
        <v>3.7490000000000001</v>
      </c>
      <c r="J889" s="4">
        <v>11.882999999999999</v>
      </c>
      <c r="K889" s="4">
        <v>0.22</v>
      </c>
      <c r="L889" s="4">
        <v>0.13900000000000001</v>
      </c>
      <c r="M889" s="4">
        <v>0.15</v>
      </c>
      <c r="N889" s="4">
        <v>1.363</v>
      </c>
      <c r="O889" s="4">
        <v>1.0249999999999999</v>
      </c>
      <c r="P889" s="4">
        <v>0.628</v>
      </c>
      <c r="Q889" s="4">
        <v>2.1999999999999999E-2</v>
      </c>
      <c r="R889" s="4">
        <v>1.4999999999999999E-2</v>
      </c>
      <c r="S889" s="4">
        <v>9.0999999999999998E-2</v>
      </c>
      <c r="T889" s="4">
        <v>4.375</v>
      </c>
      <c r="U889" s="4">
        <v>0.01</v>
      </c>
      <c r="V889" s="4">
        <v>1.0999999999999999E-2</v>
      </c>
      <c r="W889" s="4">
        <v>1.4999999999999999E-2</v>
      </c>
      <c r="X889" s="4">
        <v>2E-3</v>
      </c>
      <c r="Y889" s="4"/>
      <c r="Z889" s="4">
        <v>5.0000000000000001E-3</v>
      </c>
      <c r="AA889" s="4">
        <v>4.0000000000000001E-3</v>
      </c>
      <c r="AB889" s="4">
        <v>8.0000000000000002E-3</v>
      </c>
      <c r="AC889" s="4">
        <v>8.0000000000000002E-3</v>
      </c>
      <c r="AD889" s="4">
        <v>4.2999999999999997E-2</v>
      </c>
      <c r="AE889" s="4">
        <v>4.0000000000000001E-3</v>
      </c>
      <c r="AF889" s="4">
        <v>1E-3</v>
      </c>
      <c r="AG889" s="4">
        <v>2E-3</v>
      </c>
      <c r="AH889" s="4">
        <v>0</v>
      </c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21">
        <v>181</v>
      </c>
      <c r="AT889" s="21"/>
      <c r="AU889" s="21"/>
      <c r="AV889" s="21"/>
      <c r="AW889" s="20"/>
      <c r="AX889" s="21">
        <v>13</v>
      </c>
      <c r="AY889" s="21"/>
      <c r="AZ889" s="21"/>
      <c r="BA889" s="21"/>
      <c r="BB889" s="21"/>
      <c r="BC889" s="21">
        <v>23</v>
      </c>
      <c r="BD889" s="21">
        <v>4</v>
      </c>
      <c r="BE889" s="21">
        <v>7</v>
      </c>
      <c r="BF889" s="21">
        <v>28</v>
      </c>
      <c r="BG889" s="21">
        <v>2</v>
      </c>
      <c r="BH889" s="21">
        <v>6</v>
      </c>
      <c r="BI889" s="21"/>
      <c r="BJ889" s="21"/>
      <c r="BK889" s="21"/>
      <c r="BL889" s="21"/>
      <c r="BM889" s="21"/>
      <c r="BN889" s="21">
        <v>36</v>
      </c>
      <c r="BO889" s="21"/>
      <c r="BP889" s="21"/>
      <c r="BQ889" s="7">
        <v>181</v>
      </c>
      <c r="BR889" s="7">
        <v>13</v>
      </c>
      <c r="BS889" s="21">
        <v>4</v>
      </c>
      <c r="BT889" s="7">
        <v>106</v>
      </c>
      <c r="BU889" s="9">
        <v>37.500000000000007</v>
      </c>
      <c r="BV889">
        <v>1.3297560975609757</v>
      </c>
      <c r="BW889">
        <v>4.2682926829268295</v>
      </c>
      <c r="BX889">
        <v>11.593170731707318</v>
      </c>
      <c r="BY889">
        <v>3.1696452387303276</v>
      </c>
      <c r="BZ889">
        <v>0.27902439024390246</v>
      </c>
      <c r="CA889">
        <v>2.7161142857142857</v>
      </c>
    </row>
    <row r="890" spans="1:79" ht="15" x14ac:dyDescent="0.25">
      <c r="A890" s="84" t="s">
        <v>933</v>
      </c>
      <c r="B890" s="16">
        <v>1134</v>
      </c>
      <c r="C890" s="16">
        <v>1134</v>
      </c>
      <c r="E890" s="3">
        <v>20</v>
      </c>
      <c r="F890" s="21">
        <v>80</v>
      </c>
      <c r="G890" s="4">
        <v>0</v>
      </c>
      <c r="H890" s="4">
        <v>0.248</v>
      </c>
      <c r="I890" s="4">
        <v>3.7130000000000001</v>
      </c>
      <c r="J890" s="4">
        <v>12.427</v>
      </c>
      <c r="K890" s="4">
        <v>0.19600000000000001</v>
      </c>
      <c r="L890" s="4">
        <v>0.104</v>
      </c>
      <c r="M890" s="4">
        <v>0.13200000000000001</v>
      </c>
      <c r="N890" s="4">
        <v>1.488</v>
      </c>
      <c r="O890" s="4">
        <v>1.165</v>
      </c>
      <c r="P890" s="4">
        <v>0.66300000000000003</v>
      </c>
      <c r="Q890" s="4">
        <v>2.4E-2</v>
      </c>
      <c r="R890" s="4">
        <v>1.6E-2</v>
      </c>
      <c r="S890" s="4">
        <v>0.104</v>
      </c>
      <c r="T890" s="4">
        <v>4.7469999999999999</v>
      </c>
      <c r="U890" s="4">
        <v>1.0999999999999999E-2</v>
      </c>
      <c r="V890" s="4">
        <v>1.2999999999999999E-2</v>
      </c>
      <c r="W890" s="4">
        <v>1.7999999999999999E-2</v>
      </c>
      <c r="X890" s="4">
        <v>4.0000000000000001E-3</v>
      </c>
      <c r="Y890" s="4">
        <v>1E-3</v>
      </c>
      <c r="Z890" s="4">
        <v>7.0000000000000001E-3</v>
      </c>
      <c r="AA890" s="4">
        <v>6.0000000000000001E-3</v>
      </c>
      <c r="AB890" s="4">
        <v>8.9999999999999993E-3</v>
      </c>
      <c r="AC890" s="4">
        <v>8.0000000000000002E-3</v>
      </c>
      <c r="AD890" s="4">
        <v>4.8000000000000001E-2</v>
      </c>
      <c r="AE890" s="4">
        <v>5.0000000000000001E-3</v>
      </c>
      <c r="AF890" s="4">
        <v>0</v>
      </c>
      <c r="AG890" s="4">
        <v>0</v>
      </c>
      <c r="AH890" s="4">
        <v>0</v>
      </c>
      <c r="AI890" s="4">
        <v>1E-3</v>
      </c>
      <c r="AJ890" s="4"/>
      <c r="AK890" s="4"/>
      <c r="AL890" s="4"/>
      <c r="AM890" s="4"/>
      <c r="AN890" s="4"/>
      <c r="AO890" s="4"/>
      <c r="AP890" s="4"/>
      <c r="AQ890" s="4"/>
      <c r="AR890" s="4">
        <v>2E-3</v>
      </c>
      <c r="AS890" s="21">
        <v>224</v>
      </c>
      <c r="AT890" s="21"/>
      <c r="AU890" s="21"/>
      <c r="AV890" s="21"/>
      <c r="AW890" s="20"/>
      <c r="AX890" s="21">
        <v>9</v>
      </c>
      <c r="AY890" s="21"/>
      <c r="AZ890" s="21"/>
      <c r="BA890" s="21"/>
      <c r="BB890" s="21"/>
      <c r="BC890" s="21">
        <v>16</v>
      </c>
      <c r="BD890" s="21">
        <v>2</v>
      </c>
      <c r="BE890" s="21">
        <v>2</v>
      </c>
      <c r="BF890" s="21">
        <v>20</v>
      </c>
      <c r="BG890" s="21">
        <v>1</v>
      </c>
      <c r="BH890" s="21">
        <v>5</v>
      </c>
      <c r="BI890" s="21"/>
      <c r="BJ890" s="21"/>
      <c r="BK890" s="21">
        <v>2</v>
      </c>
      <c r="BL890" s="21"/>
      <c r="BM890" s="21"/>
      <c r="BN890" s="21">
        <v>17</v>
      </c>
      <c r="BO890" s="21">
        <v>2</v>
      </c>
      <c r="BP890" s="21"/>
      <c r="BQ890" s="7">
        <v>224</v>
      </c>
      <c r="BR890" s="7">
        <v>9</v>
      </c>
      <c r="BS890" s="21">
        <v>2</v>
      </c>
      <c r="BT890" s="7">
        <v>67</v>
      </c>
      <c r="BU890" s="9">
        <v>44.44444444444445</v>
      </c>
      <c r="BV890">
        <v>1.2772532188841201</v>
      </c>
      <c r="BW890">
        <v>4.0746781115879829</v>
      </c>
      <c r="BX890">
        <v>10.66695278969957</v>
      </c>
      <c r="BY890">
        <v>3.3468893078373281</v>
      </c>
      <c r="BZ890">
        <v>0.21287553648068669</v>
      </c>
      <c r="CA890">
        <v>2.6178639140509796</v>
      </c>
    </row>
    <row r="891" spans="1:79" ht="15" x14ac:dyDescent="0.25">
      <c r="A891" s="71" t="s">
        <v>934</v>
      </c>
      <c r="B891" s="16">
        <v>1133</v>
      </c>
      <c r="C891" s="16">
        <v>1133</v>
      </c>
      <c r="E891" s="3">
        <v>40</v>
      </c>
      <c r="F891" s="21">
        <v>60</v>
      </c>
      <c r="G891" s="4">
        <v>0</v>
      </c>
      <c r="H891" s="4">
        <v>0.20399999999999999</v>
      </c>
      <c r="I891" s="4">
        <v>3.2530000000000001</v>
      </c>
      <c r="J891" s="4">
        <v>10.425000000000001</v>
      </c>
      <c r="K891" s="4">
        <v>0.158</v>
      </c>
      <c r="L891" s="4">
        <v>0.20300000000000001</v>
      </c>
      <c r="M891" s="4">
        <v>5.5E-2</v>
      </c>
      <c r="N891" s="4">
        <v>1.335</v>
      </c>
      <c r="O891" s="4">
        <v>0.878</v>
      </c>
      <c r="P891" s="4">
        <v>0.58299999999999996</v>
      </c>
      <c r="Q891" s="4">
        <v>2.1000000000000001E-2</v>
      </c>
      <c r="R891" s="4">
        <v>1.2999999999999999E-2</v>
      </c>
      <c r="S891" s="4">
        <v>7.2999999999999995E-2</v>
      </c>
      <c r="T891" s="4">
        <v>4.2990000000000004</v>
      </c>
      <c r="U891" s="4">
        <v>8.9999999999999993E-3</v>
      </c>
      <c r="V891" s="4">
        <v>0.01</v>
      </c>
      <c r="W891" s="4">
        <v>1.4999999999999999E-2</v>
      </c>
      <c r="X891" s="4">
        <v>3.0000000000000001E-3</v>
      </c>
      <c r="Y891" s="4">
        <v>1E-3</v>
      </c>
      <c r="Z891" s="4">
        <v>5.0000000000000001E-3</v>
      </c>
      <c r="AA891" s="4">
        <v>4.0000000000000001E-3</v>
      </c>
      <c r="AB891" s="4">
        <v>6.0000000000000001E-3</v>
      </c>
      <c r="AC891" s="4">
        <v>6.0000000000000001E-3</v>
      </c>
      <c r="AD891" s="4">
        <v>0.04</v>
      </c>
      <c r="AE891" s="4">
        <v>4.0000000000000001E-3</v>
      </c>
      <c r="AF891" s="4">
        <v>0</v>
      </c>
      <c r="AG891" s="4">
        <v>0</v>
      </c>
      <c r="AH891" s="4">
        <v>0</v>
      </c>
      <c r="AI891" s="4">
        <v>1E-3</v>
      </c>
      <c r="AJ891" s="4"/>
      <c r="AK891" s="4"/>
      <c r="AL891" s="4"/>
      <c r="AM891" s="4"/>
      <c r="AN891" s="4"/>
      <c r="AO891" s="4"/>
      <c r="AP891" s="4"/>
      <c r="AQ891" s="4"/>
      <c r="AR891" s="4"/>
      <c r="AS891" s="21">
        <v>139</v>
      </c>
      <c r="AT891" s="21">
        <v>1</v>
      </c>
      <c r="AU891" s="21"/>
      <c r="AV891" s="21"/>
      <c r="AW891" s="20"/>
      <c r="AX891" s="21">
        <v>12</v>
      </c>
      <c r="AY891" s="21"/>
      <c r="AZ891" s="21">
        <v>1</v>
      </c>
      <c r="BA891" s="21">
        <v>1</v>
      </c>
      <c r="BB891" s="21"/>
      <c r="BC891" s="21">
        <v>21</v>
      </c>
      <c r="BD891" s="21">
        <v>26</v>
      </c>
      <c r="BE891" s="21">
        <v>8</v>
      </c>
      <c r="BF891" s="21">
        <v>40</v>
      </c>
      <c r="BG891" s="21">
        <v>4</v>
      </c>
      <c r="BH891" s="21">
        <v>9</v>
      </c>
      <c r="BI891" s="21"/>
      <c r="BJ891" s="21">
        <v>4</v>
      </c>
      <c r="BK891" s="21">
        <v>2</v>
      </c>
      <c r="BL891" s="21"/>
      <c r="BM891" s="21"/>
      <c r="BN891" s="21">
        <v>31</v>
      </c>
      <c r="BO891" s="21">
        <v>1</v>
      </c>
      <c r="BP891" s="21"/>
      <c r="BQ891" s="7">
        <v>140</v>
      </c>
      <c r="BR891" s="7">
        <v>14</v>
      </c>
      <c r="BS891" s="21">
        <v>26</v>
      </c>
      <c r="BT891" s="7">
        <v>146</v>
      </c>
      <c r="BU891" s="9">
        <v>30.000000000000004</v>
      </c>
      <c r="BV891">
        <v>1.5205011389521639</v>
      </c>
      <c r="BW891">
        <v>4.8963553530751716</v>
      </c>
      <c r="BX891">
        <v>11.87357630979499</v>
      </c>
      <c r="BY891">
        <v>3.2047340916077469</v>
      </c>
      <c r="BZ891">
        <v>0.23234624145785876</v>
      </c>
      <c r="CA891">
        <v>2.4249825540823449</v>
      </c>
    </row>
    <row r="892" spans="1:79" ht="15" x14ac:dyDescent="0.25">
      <c r="A892" s="71" t="s">
        <v>935</v>
      </c>
      <c r="B892" s="16">
        <v>1132</v>
      </c>
      <c r="C892" s="16">
        <v>1132</v>
      </c>
      <c r="E892" s="3">
        <v>60</v>
      </c>
      <c r="F892" s="21">
        <v>40</v>
      </c>
      <c r="G892" s="4">
        <v>0</v>
      </c>
      <c r="H892" s="4">
        <v>0.16600000000000001</v>
      </c>
      <c r="I892" s="4">
        <v>2.3879999999999999</v>
      </c>
      <c r="J892" s="4">
        <v>8.0399999999999991</v>
      </c>
      <c r="K892" s="4">
        <v>0.16300000000000001</v>
      </c>
      <c r="L892" s="4">
        <v>0.187</v>
      </c>
      <c r="M892" s="4">
        <v>0.14699999999999999</v>
      </c>
      <c r="N892" s="4">
        <v>1.302</v>
      </c>
      <c r="O892" s="4">
        <v>0.94799999999999995</v>
      </c>
      <c r="P892" s="4">
        <v>0.61699999999999999</v>
      </c>
      <c r="Q892" s="4">
        <v>2.3E-2</v>
      </c>
      <c r="R892" s="4">
        <v>1.2999999999999999E-2</v>
      </c>
      <c r="S892" s="4">
        <v>9.5000000000000001E-2</v>
      </c>
      <c r="T892" s="4">
        <v>5.1239999999999997</v>
      </c>
      <c r="U892" s="4">
        <v>8.9999999999999993E-3</v>
      </c>
      <c r="V892" s="4">
        <v>1.2E-2</v>
      </c>
      <c r="W892" s="4">
        <v>1.7999999999999999E-2</v>
      </c>
      <c r="X892" s="4">
        <v>4.0000000000000001E-3</v>
      </c>
      <c r="Y892" s="4">
        <v>1E-3</v>
      </c>
      <c r="Z892" s="4">
        <v>8.0000000000000002E-3</v>
      </c>
      <c r="AA892" s="4">
        <v>6.0000000000000001E-3</v>
      </c>
      <c r="AB892" s="4">
        <v>8.9999999999999993E-3</v>
      </c>
      <c r="AC892" s="4"/>
      <c r="AD892" s="4">
        <v>4.5999999999999999E-2</v>
      </c>
      <c r="AE892" s="4">
        <v>3.0000000000000001E-3</v>
      </c>
      <c r="AF892" s="4">
        <v>0</v>
      </c>
      <c r="AG892" s="4">
        <v>0</v>
      </c>
      <c r="AH892" s="4">
        <v>0</v>
      </c>
      <c r="AI892" s="4">
        <v>2E-3</v>
      </c>
      <c r="AJ892" s="4"/>
      <c r="AK892" s="4"/>
      <c r="AL892" s="4"/>
      <c r="AM892" s="4"/>
      <c r="AN892" s="4"/>
      <c r="AO892" s="4"/>
      <c r="AP892" s="4"/>
      <c r="AQ892" s="4"/>
      <c r="AR892" s="4"/>
      <c r="AS892" s="21">
        <v>76</v>
      </c>
      <c r="AT892" s="21">
        <v>1</v>
      </c>
      <c r="AU892" s="21"/>
      <c r="AV892" s="21"/>
      <c r="AW892" s="20"/>
      <c r="AX892" s="21">
        <v>13</v>
      </c>
      <c r="AY892" s="21"/>
      <c r="AZ892" s="21"/>
      <c r="BA892" s="21"/>
      <c r="BB892" s="21"/>
      <c r="BC892" s="21">
        <v>28</v>
      </c>
      <c r="BD892" s="21">
        <v>38</v>
      </c>
      <c r="BE892" s="21">
        <v>4</v>
      </c>
      <c r="BF892" s="21">
        <v>58</v>
      </c>
      <c r="BG892" s="21">
        <v>2</v>
      </c>
      <c r="BH892" s="21">
        <v>12</v>
      </c>
      <c r="BI892" s="21">
        <v>2</v>
      </c>
      <c r="BJ892" s="21">
        <v>10</v>
      </c>
      <c r="BK892" s="21">
        <v>5</v>
      </c>
      <c r="BL892" s="21"/>
      <c r="BM892" s="21">
        <v>2</v>
      </c>
      <c r="BN892" s="21">
        <v>45</v>
      </c>
      <c r="BO892" s="21">
        <v>2</v>
      </c>
      <c r="BP892" s="21">
        <v>2</v>
      </c>
      <c r="BQ892" s="7">
        <v>77</v>
      </c>
      <c r="BR892" s="7">
        <v>13</v>
      </c>
      <c r="BS892" s="21">
        <v>38</v>
      </c>
      <c r="BT892" s="7">
        <v>210</v>
      </c>
      <c r="BU892" s="9">
        <v>24.999999999999993</v>
      </c>
      <c r="BV892">
        <v>1.3734177215189876</v>
      </c>
      <c r="BW892">
        <v>5.40506329113924</v>
      </c>
      <c r="BX892">
        <v>8.4810126582278471</v>
      </c>
      <c r="BY892">
        <v>3.3668341708542711</v>
      </c>
      <c r="BZ892">
        <v>0.17510548523206754</v>
      </c>
      <c r="CA892">
        <v>1.5690866510538641</v>
      </c>
    </row>
    <row r="893" spans="1:79" ht="15" x14ac:dyDescent="0.25">
      <c r="A893" s="84" t="s">
        <v>936</v>
      </c>
      <c r="B893" s="16">
        <v>1131</v>
      </c>
      <c r="C893" s="16">
        <v>1131</v>
      </c>
      <c r="E893" s="3">
        <v>70</v>
      </c>
      <c r="F893" s="21">
        <v>30</v>
      </c>
      <c r="G893" s="4">
        <v>0</v>
      </c>
      <c r="H893" s="4">
        <v>0.13400000000000001</v>
      </c>
      <c r="I893" s="4">
        <v>2.6970000000000001</v>
      </c>
      <c r="J893" s="4">
        <v>7.5860000000000003</v>
      </c>
      <c r="K893" s="4">
        <v>0.19900000000000001</v>
      </c>
      <c r="L893" s="4">
        <v>0.126</v>
      </c>
      <c r="M893" s="4">
        <v>0.156</v>
      </c>
      <c r="N893" s="4">
        <v>1.1339999999999999</v>
      </c>
      <c r="O893" s="4">
        <v>1.0309999999999999</v>
      </c>
      <c r="P893" s="4">
        <v>0.56899999999999995</v>
      </c>
      <c r="Q893" s="4">
        <v>0.02</v>
      </c>
      <c r="R893" s="4">
        <v>1.2E-2</v>
      </c>
      <c r="S893" s="4">
        <v>9.4E-2</v>
      </c>
      <c r="T893" s="4">
        <v>4.5609999999999999</v>
      </c>
      <c r="U893" s="4">
        <v>8.9999999999999993E-3</v>
      </c>
      <c r="V893" s="4">
        <v>1.2E-2</v>
      </c>
      <c r="W893" s="4">
        <v>1.7000000000000001E-2</v>
      </c>
      <c r="X893" s="4">
        <v>4.0000000000000001E-3</v>
      </c>
      <c r="Y893" s="4">
        <v>1E-3</v>
      </c>
      <c r="Z893" s="4">
        <v>7.0000000000000001E-3</v>
      </c>
      <c r="AA893" s="4">
        <v>6.0000000000000001E-3</v>
      </c>
      <c r="AB893" s="4">
        <v>8.0000000000000002E-3</v>
      </c>
      <c r="AC893" s="4">
        <v>8.0000000000000002E-3</v>
      </c>
      <c r="AD893" s="4">
        <v>4.4999999999999998E-2</v>
      </c>
      <c r="AE893" s="4">
        <v>4.0000000000000001E-3</v>
      </c>
      <c r="AF893" s="4">
        <v>0</v>
      </c>
      <c r="AG893" s="4">
        <v>0</v>
      </c>
      <c r="AH893" s="4">
        <v>0</v>
      </c>
      <c r="AI893" s="4">
        <v>2E-3</v>
      </c>
      <c r="AJ893" s="4"/>
      <c r="AK893" s="4"/>
      <c r="AL893" s="4"/>
      <c r="AM893" s="4"/>
      <c r="AN893" s="4"/>
      <c r="AO893" s="4"/>
      <c r="AP893" s="4"/>
      <c r="AQ893" s="4"/>
      <c r="AR893" s="4"/>
      <c r="AS893" s="21">
        <v>220</v>
      </c>
      <c r="AT893" s="21"/>
      <c r="AU893" s="21"/>
      <c r="AV893" s="21"/>
      <c r="AW893" s="20"/>
      <c r="AX893" s="21">
        <v>4</v>
      </c>
      <c r="AY893" s="21"/>
      <c r="AZ893" s="21"/>
      <c r="BA893" s="21"/>
      <c r="BB893" s="21"/>
      <c r="BC893" s="21">
        <v>10</v>
      </c>
      <c r="BD893" s="21">
        <v>14</v>
      </c>
      <c r="BE893" s="21"/>
      <c r="BF893" s="21">
        <v>22</v>
      </c>
      <c r="BG893" s="21">
        <v>1</v>
      </c>
      <c r="BH893" s="21">
        <v>6</v>
      </c>
      <c r="BI893" s="21"/>
      <c r="BJ893" s="21">
        <v>4</v>
      </c>
      <c r="BK893" s="21">
        <v>1</v>
      </c>
      <c r="BL893" s="21"/>
      <c r="BM893" s="21">
        <v>2</v>
      </c>
      <c r="BN893" s="21">
        <v>16</v>
      </c>
      <c r="BO893" s="21"/>
      <c r="BP893" s="21"/>
      <c r="BQ893" s="7">
        <v>220</v>
      </c>
      <c r="BR893" s="7">
        <v>4</v>
      </c>
      <c r="BS893" s="21">
        <v>14</v>
      </c>
      <c r="BT893" s="7">
        <v>76</v>
      </c>
      <c r="BU893" s="9">
        <v>25.000000000000007</v>
      </c>
      <c r="BV893">
        <v>1.0999030067895248</v>
      </c>
      <c r="BW893">
        <v>4.4238603297769163</v>
      </c>
      <c r="BX893">
        <v>7.3579049466537354</v>
      </c>
      <c r="BY893">
        <v>2.8127549128661475</v>
      </c>
      <c r="BZ893">
        <v>0.12997090203685743</v>
      </c>
      <c r="CA893">
        <v>1.6632317474238107</v>
      </c>
    </row>
    <row r="894" spans="1:79" ht="15" x14ac:dyDescent="0.25">
      <c r="A894" s="84" t="s">
        <v>937</v>
      </c>
      <c r="B894" s="16">
        <v>1130</v>
      </c>
      <c r="C894" s="16">
        <v>1130</v>
      </c>
      <c r="E894" s="3">
        <v>70</v>
      </c>
      <c r="F894" s="21">
        <v>30</v>
      </c>
      <c r="G894" s="4">
        <v>0</v>
      </c>
      <c r="H894" s="4">
        <v>8.8999999999999996E-2</v>
      </c>
      <c r="I894" s="4">
        <v>2.5960000000000001</v>
      </c>
      <c r="J894" s="4">
        <v>8.8190000000000008</v>
      </c>
      <c r="K894" s="4">
        <v>0.159</v>
      </c>
      <c r="L894" s="4">
        <v>3.2000000000000001E-2</v>
      </c>
      <c r="M894" s="4">
        <v>0.107</v>
      </c>
      <c r="N894" s="4">
        <v>1.419</v>
      </c>
      <c r="O894" s="4">
        <v>1.117</v>
      </c>
      <c r="P894" s="4">
        <v>0.67100000000000004</v>
      </c>
      <c r="Q894" s="4">
        <v>2.1999999999999999E-2</v>
      </c>
      <c r="R894" s="4">
        <v>1.4E-2</v>
      </c>
      <c r="S894" s="4">
        <v>7.2999999999999995E-2</v>
      </c>
      <c r="T894" s="4">
        <v>4.351</v>
      </c>
      <c r="U894" s="4">
        <v>0.01</v>
      </c>
      <c r="V894" s="4">
        <v>1.0999999999999999E-2</v>
      </c>
      <c r="W894" s="4">
        <v>1.9E-2</v>
      </c>
      <c r="X894" s="4">
        <v>4.0000000000000001E-3</v>
      </c>
      <c r="Y894" s="4">
        <v>1E-3</v>
      </c>
      <c r="Z894" s="4">
        <v>8.9999999999999993E-3</v>
      </c>
      <c r="AA894" s="4">
        <v>8.0000000000000002E-3</v>
      </c>
      <c r="AB894" s="4">
        <v>1.0999999999999999E-2</v>
      </c>
      <c r="AC894" s="4">
        <v>8.9999999999999993E-3</v>
      </c>
      <c r="AD894" s="4">
        <v>3.9E-2</v>
      </c>
      <c r="AE894" s="4">
        <v>5.0000000000000001E-3</v>
      </c>
      <c r="AF894" s="4">
        <v>0</v>
      </c>
      <c r="AG894" s="4">
        <v>0</v>
      </c>
      <c r="AH894" s="4">
        <v>0</v>
      </c>
      <c r="AI894" s="4">
        <v>2E-3</v>
      </c>
      <c r="AJ894" s="4"/>
      <c r="AK894" s="4"/>
      <c r="AL894" s="4"/>
      <c r="AM894" s="4"/>
      <c r="AN894" s="4"/>
      <c r="AO894" s="4"/>
      <c r="AP894" s="4"/>
      <c r="AQ894" s="4"/>
      <c r="AR894" s="4">
        <v>3.0000000000000001E-3</v>
      </c>
      <c r="AS894" s="21">
        <v>162</v>
      </c>
      <c r="AT894" s="21"/>
      <c r="AU894" s="21"/>
      <c r="AV894" s="21"/>
      <c r="AW894" s="20"/>
      <c r="AX894" s="21">
        <v>13</v>
      </c>
      <c r="AY894" s="21"/>
      <c r="AZ894" s="21"/>
      <c r="BA894" s="21"/>
      <c r="BB894" s="21"/>
      <c r="BC894" s="21">
        <v>16</v>
      </c>
      <c r="BD894" s="21">
        <v>19</v>
      </c>
      <c r="BE894" s="21">
        <v>1</v>
      </c>
      <c r="BF894" s="21">
        <v>24</v>
      </c>
      <c r="BG894" s="21"/>
      <c r="BH894" s="21">
        <v>5</v>
      </c>
      <c r="BI894" s="21"/>
      <c r="BJ894" s="21">
        <v>3</v>
      </c>
      <c r="BK894" s="21">
        <v>4</v>
      </c>
      <c r="BL894" s="21"/>
      <c r="BM894" s="21">
        <v>2</v>
      </c>
      <c r="BN894" s="21">
        <v>49</v>
      </c>
      <c r="BO894" s="21">
        <v>2</v>
      </c>
      <c r="BP894" s="21"/>
      <c r="BQ894" s="7">
        <v>162</v>
      </c>
      <c r="BR894" s="7">
        <v>13</v>
      </c>
      <c r="BS894" s="21">
        <v>19</v>
      </c>
      <c r="BT894" s="7">
        <v>125</v>
      </c>
      <c r="BU894" s="9">
        <v>30.76923076923077</v>
      </c>
      <c r="BV894">
        <v>1.2703670546105641</v>
      </c>
      <c r="BW894">
        <v>3.8952551477170996</v>
      </c>
      <c r="BX894">
        <v>7.8952551477171005</v>
      </c>
      <c r="BY894">
        <v>3.3971494607087829</v>
      </c>
      <c r="BZ894">
        <v>7.9677708146821846E-2</v>
      </c>
      <c r="CA894">
        <v>2.0268903700298786</v>
      </c>
    </row>
    <row r="895" spans="1:79" ht="15" x14ac:dyDescent="0.25">
      <c r="A895" s="84" t="s">
        <v>938</v>
      </c>
      <c r="B895" s="16">
        <v>1129</v>
      </c>
      <c r="C895" s="16">
        <v>1129</v>
      </c>
      <c r="E895" s="3">
        <v>70</v>
      </c>
      <c r="F895" s="21">
        <v>30</v>
      </c>
      <c r="G895" s="4">
        <v>0</v>
      </c>
      <c r="H895" s="4">
        <v>7.1999999999999995E-2</v>
      </c>
      <c r="I895" s="4">
        <v>2.1970000000000001</v>
      </c>
      <c r="J895" s="4">
        <v>6.73</v>
      </c>
      <c r="K895" s="4">
        <v>0.153</v>
      </c>
      <c r="L895" s="4">
        <v>0.151</v>
      </c>
      <c r="M895" s="4">
        <v>5.7000000000000002E-2</v>
      </c>
      <c r="N895" s="4">
        <v>1.0389999999999999</v>
      </c>
      <c r="O895" s="4">
        <v>1.0189999999999999</v>
      </c>
      <c r="P895" s="4">
        <v>0.51300000000000001</v>
      </c>
      <c r="Q895" s="4">
        <v>1.9E-2</v>
      </c>
      <c r="R895" s="4">
        <v>1.0999999999999999E-2</v>
      </c>
      <c r="S895" s="4">
        <v>8.3000000000000004E-2</v>
      </c>
      <c r="T895" s="4">
        <v>4.1669999999999998</v>
      </c>
      <c r="U895" s="4">
        <v>8.9999999999999993E-3</v>
      </c>
      <c r="V895" s="4">
        <v>0.01</v>
      </c>
      <c r="W895" s="4">
        <v>1.4999999999999999E-2</v>
      </c>
      <c r="X895" s="4">
        <v>3.0000000000000001E-3</v>
      </c>
      <c r="Y895" s="4">
        <v>6.0000000000000001E-3</v>
      </c>
      <c r="Z895" s="4">
        <v>6.0000000000000001E-3</v>
      </c>
      <c r="AA895" s="4"/>
      <c r="AB895" s="4">
        <v>2E-3</v>
      </c>
      <c r="AC895" s="4"/>
      <c r="AD895" s="4">
        <v>3.5000000000000003E-2</v>
      </c>
      <c r="AE895" s="4">
        <v>3.0000000000000001E-3</v>
      </c>
      <c r="AF895" s="4">
        <v>0</v>
      </c>
      <c r="AG895" s="4">
        <v>2E-3</v>
      </c>
      <c r="AH895" s="4">
        <v>0</v>
      </c>
      <c r="AI895" s="4"/>
      <c r="AJ895" s="4"/>
      <c r="AK895" s="4"/>
      <c r="AL895" s="4"/>
      <c r="AM895" s="4"/>
      <c r="AN895" s="4"/>
      <c r="AO895" s="4"/>
      <c r="AP895" s="4"/>
      <c r="AQ895" s="4"/>
      <c r="AR895" s="4">
        <v>2E-3</v>
      </c>
      <c r="AS895" s="21">
        <v>186</v>
      </c>
      <c r="AT895" s="21"/>
      <c r="AU895" s="21"/>
      <c r="AV895" s="21"/>
      <c r="AW895" s="20"/>
      <c r="AX895" s="21">
        <v>6</v>
      </c>
      <c r="AY895" s="21"/>
      <c r="AZ895" s="21"/>
      <c r="BA895" s="21">
        <v>1</v>
      </c>
      <c r="BB895" s="21"/>
      <c r="BC895" s="21">
        <v>8</v>
      </c>
      <c r="BD895" s="21">
        <v>36</v>
      </c>
      <c r="BE895" s="21"/>
      <c r="BF895" s="21">
        <v>19</v>
      </c>
      <c r="BG895" s="21"/>
      <c r="BH895" s="21">
        <v>5</v>
      </c>
      <c r="BI895" s="21"/>
      <c r="BJ895" s="21">
        <v>2</v>
      </c>
      <c r="BK895" s="21">
        <v>4</v>
      </c>
      <c r="BL895" s="21"/>
      <c r="BM895" s="21">
        <v>2</v>
      </c>
      <c r="BN895" s="21">
        <v>31</v>
      </c>
      <c r="BO895" s="21"/>
      <c r="BP895" s="21"/>
      <c r="BQ895" s="7">
        <v>186</v>
      </c>
      <c r="BR895" s="7">
        <v>7</v>
      </c>
      <c r="BS895" s="21">
        <v>36</v>
      </c>
      <c r="BT895" s="7">
        <v>107</v>
      </c>
      <c r="BU895" s="9">
        <v>36.363636363636367</v>
      </c>
      <c r="BV895">
        <v>1.0196270853778213</v>
      </c>
      <c r="BW895">
        <v>4.0893032384690873</v>
      </c>
      <c r="BX895">
        <v>6.6045142296368997</v>
      </c>
      <c r="BY895">
        <v>3.0632680928538916</v>
      </c>
      <c r="BZ895">
        <v>7.0657507360157024E-2</v>
      </c>
      <c r="CA895">
        <v>1.6150707943364533</v>
      </c>
    </row>
    <row r="896" spans="1:79" ht="15" x14ac:dyDescent="0.25">
      <c r="A896" s="84" t="s">
        <v>939</v>
      </c>
      <c r="B896" s="16">
        <v>1128</v>
      </c>
      <c r="C896" s="16">
        <v>1128</v>
      </c>
      <c r="E896" s="3">
        <v>20</v>
      </c>
      <c r="F896" s="21">
        <v>80</v>
      </c>
      <c r="G896" s="4">
        <v>0</v>
      </c>
      <c r="H896" s="4">
        <v>0.39400000000000002</v>
      </c>
      <c r="I896" s="4">
        <v>3.5310000000000001</v>
      </c>
      <c r="J896" s="4">
        <v>9.6379999999999999</v>
      </c>
      <c r="K896" s="4">
        <v>0.222</v>
      </c>
      <c r="L896" s="4">
        <v>5.1999999999999998E-2</v>
      </c>
      <c r="M896" s="4">
        <v>0.13100000000000001</v>
      </c>
      <c r="N896" s="4">
        <v>1.431</v>
      </c>
      <c r="O896" s="4">
        <v>1.5049999999999999</v>
      </c>
      <c r="P896" s="4">
        <v>0.70399999999999996</v>
      </c>
      <c r="Q896" s="4">
        <v>2.5999999999999999E-2</v>
      </c>
      <c r="R896" s="4">
        <v>1.4E-2</v>
      </c>
      <c r="S896" s="4">
        <v>0.09</v>
      </c>
      <c r="T896" s="4">
        <v>4.7779999999999996</v>
      </c>
      <c r="U896" s="4">
        <v>0.01</v>
      </c>
      <c r="V896" s="4">
        <v>1.2E-2</v>
      </c>
      <c r="W896" s="4">
        <v>0.02</v>
      </c>
      <c r="X896" s="4">
        <v>4.0000000000000001E-3</v>
      </c>
      <c r="Y896" s="4">
        <v>1E-3</v>
      </c>
      <c r="Z896" s="4">
        <v>8.0000000000000002E-3</v>
      </c>
      <c r="AA896" s="4">
        <v>8.0000000000000002E-3</v>
      </c>
      <c r="AB896" s="4">
        <v>8.9999999999999993E-3</v>
      </c>
      <c r="AC896" s="4">
        <v>0.01</v>
      </c>
      <c r="AD896" s="4">
        <v>0.04</v>
      </c>
      <c r="AE896" s="4">
        <v>4.0000000000000001E-3</v>
      </c>
      <c r="AF896" s="4">
        <v>0</v>
      </c>
      <c r="AG896" s="4">
        <v>0</v>
      </c>
      <c r="AH896" s="4">
        <v>0</v>
      </c>
      <c r="AI896" s="4">
        <v>2E-3</v>
      </c>
      <c r="AJ896" s="4"/>
      <c r="AK896" s="4"/>
      <c r="AL896" s="4"/>
      <c r="AM896" s="4"/>
      <c r="AN896" s="4"/>
      <c r="AO896" s="4"/>
      <c r="AP896" s="4"/>
      <c r="AQ896" s="4"/>
      <c r="AR896" s="4">
        <v>3.0000000000000001E-3</v>
      </c>
      <c r="AS896" s="21">
        <v>150</v>
      </c>
      <c r="AT896" s="21"/>
      <c r="AU896" s="21"/>
      <c r="AV896" s="21"/>
      <c r="AW896" s="20"/>
      <c r="AX896" s="21">
        <v>7</v>
      </c>
      <c r="AY896" s="21"/>
      <c r="AZ896" s="21"/>
      <c r="BA896" s="21">
        <v>1</v>
      </c>
      <c r="BB896" s="21"/>
      <c r="BC896" s="21">
        <v>12</v>
      </c>
      <c r="BD896" s="21">
        <v>12</v>
      </c>
      <c r="BE896" s="21">
        <v>2</v>
      </c>
      <c r="BF896" s="21">
        <v>37</v>
      </c>
      <c r="BG896" s="21"/>
      <c r="BH896" s="21">
        <v>4</v>
      </c>
      <c r="BI896" s="21">
        <v>1</v>
      </c>
      <c r="BJ896" s="21">
        <v>5</v>
      </c>
      <c r="BK896" s="21">
        <v>2</v>
      </c>
      <c r="BL896" s="21"/>
      <c r="BM896" s="21">
        <v>6</v>
      </c>
      <c r="BN896" s="21">
        <v>59</v>
      </c>
      <c r="BO896" s="21">
        <v>2</v>
      </c>
      <c r="BP896" s="21"/>
      <c r="BQ896" s="7">
        <v>150</v>
      </c>
      <c r="BR896" s="7">
        <v>8</v>
      </c>
      <c r="BS896" s="21">
        <v>12</v>
      </c>
      <c r="BT896" s="7">
        <v>142</v>
      </c>
      <c r="BU896" s="9">
        <v>30.000000000000004</v>
      </c>
      <c r="BV896">
        <v>0.95083056478405326</v>
      </c>
      <c r="BW896">
        <v>3.174750830564784</v>
      </c>
      <c r="BX896">
        <v>6.4039867109634558</v>
      </c>
      <c r="BY896">
        <v>2.7295383743981874</v>
      </c>
      <c r="BZ896">
        <v>0.26179401993355483</v>
      </c>
      <c r="CA896">
        <v>2.0171619924654669</v>
      </c>
    </row>
    <row r="897" spans="1:79" ht="15" x14ac:dyDescent="0.25">
      <c r="A897" s="84" t="s">
        <v>940</v>
      </c>
      <c r="B897" s="16">
        <v>1127</v>
      </c>
      <c r="C897" s="16">
        <v>1127</v>
      </c>
      <c r="E897" s="3">
        <v>20</v>
      </c>
      <c r="F897" s="21">
        <v>80</v>
      </c>
      <c r="G897" s="4">
        <v>0</v>
      </c>
      <c r="H897" s="4">
        <v>0.125</v>
      </c>
      <c r="I897" s="4">
        <v>2.3290000000000002</v>
      </c>
      <c r="J897" s="4">
        <v>6.29</v>
      </c>
      <c r="K897" s="4">
        <v>0.19500000000000001</v>
      </c>
      <c r="L897" s="4">
        <v>3.3000000000000002E-2</v>
      </c>
      <c r="M897" s="4">
        <v>0.14199999999999999</v>
      </c>
      <c r="N897" s="4">
        <v>0.94199999999999995</v>
      </c>
      <c r="O897" s="4">
        <v>1.9159999999999999</v>
      </c>
      <c r="P897" s="4">
        <v>0.51</v>
      </c>
      <c r="Q897" s="4">
        <v>0.02</v>
      </c>
      <c r="R897" s="4">
        <v>1.2999999999999999E-2</v>
      </c>
      <c r="S897" s="4">
        <v>0.13500000000000001</v>
      </c>
      <c r="T897" s="4">
        <v>4.5439999999999996</v>
      </c>
      <c r="U897" s="4">
        <v>0.01</v>
      </c>
      <c r="V897" s="4">
        <v>1.0999999999999999E-2</v>
      </c>
      <c r="W897" s="4">
        <v>1.7000000000000001E-2</v>
      </c>
      <c r="X897" s="4">
        <v>3.0000000000000001E-3</v>
      </c>
      <c r="Y897" s="4">
        <v>1E-3</v>
      </c>
      <c r="Z897" s="4">
        <v>6.0000000000000001E-3</v>
      </c>
      <c r="AA897" s="4">
        <v>8.0000000000000002E-3</v>
      </c>
      <c r="AB897" s="4">
        <v>7.0000000000000001E-3</v>
      </c>
      <c r="AC897" s="4">
        <v>8.0000000000000002E-3</v>
      </c>
      <c r="AD897" s="4">
        <v>4.8000000000000001E-2</v>
      </c>
      <c r="AE897" s="4">
        <v>4.0000000000000001E-3</v>
      </c>
      <c r="AF897" s="4">
        <v>1E-3</v>
      </c>
      <c r="AG897" s="4">
        <v>1E-3</v>
      </c>
      <c r="AH897" s="4">
        <v>0</v>
      </c>
      <c r="AI897" s="4">
        <v>1E-3</v>
      </c>
      <c r="AJ897" s="4"/>
      <c r="AK897" s="4">
        <v>0</v>
      </c>
      <c r="AL897" s="4"/>
      <c r="AM897" s="4"/>
      <c r="AN897" s="4"/>
      <c r="AO897" s="4"/>
      <c r="AP897" s="4"/>
      <c r="AQ897" s="4"/>
      <c r="AR897" s="4">
        <v>2E-3</v>
      </c>
      <c r="AS897" s="21">
        <v>155</v>
      </c>
      <c r="AT897" s="21"/>
      <c r="AU897" s="21"/>
      <c r="AV897" s="21"/>
      <c r="AW897" s="20"/>
      <c r="AX897" s="21">
        <v>5</v>
      </c>
      <c r="AY897" s="21"/>
      <c r="AZ897" s="21"/>
      <c r="BA897" s="21"/>
      <c r="BB897" s="21"/>
      <c r="BC897" s="21">
        <v>15</v>
      </c>
      <c r="BD897" s="21">
        <v>9</v>
      </c>
      <c r="BE897" s="21"/>
      <c r="BF897" s="21">
        <v>42</v>
      </c>
      <c r="BG897" s="21"/>
      <c r="BH897" s="21">
        <v>5</v>
      </c>
      <c r="BI897" s="21"/>
      <c r="BJ897" s="21">
        <v>4</v>
      </c>
      <c r="BK897" s="21"/>
      <c r="BL897" s="21"/>
      <c r="BM897" s="21">
        <v>5</v>
      </c>
      <c r="BN897" s="21">
        <v>60</v>
      </c>
      <c r="BO897" s="21"/>
      <c r="BP897" s="21"/>
      <c r="BQ897" s="7">
        <v>155</v>
      </c>
      <c r="BR897" s="7">
        <v>5</v>
      </c>
      <c r="BS897" s="21">
        <v>9</v>
      </c>
      <c r="BT897" s="7">
        <v>140</v>
      </c>
      <c r="BU897" s="9">
        <v>27.272727272727277</v>
      </c>
      <c r="BV897">
        <v>0.49164926931106473</v>
      </c>
      <c r="BW897">
        <v>2.3716075156576197</v>
      </c>
      <c r="BX897">
        <v>3.2828810020876826</v>
      </c>
      <c r="BY897">
        <v>2.7007299270072989</v>
      </c>
      <c r="BZ897">
        <v>6.5240083507306895E-2</v>
      </c>
      <c r="CA897">
        <v>1.384242957746479</v>
      </c>
    </row>
    <row r="898" spans="1:79" ht="15" x14ac:dyDescent="0.25">
      <c r="A898" s="84" t="s">
        <v>941</v>
      </c>
      <c r="B898" s="16">
        <v>1126</v>
      </c>
      <c r="C898" s="16">
        <v>1126</v>
      </c>
      <c r="E898" s="3">
        <v>10</v>
      </c>
      <c r="F898" s="21">
        <v>90</v>
      </c>
      <c r="G898" s="4">
        <v>0</v>
      </c>
      <c r="H898" s="4">
        <v>0.161</v>
      </c>
      <c r="I898" s="4">
        <v>3.0339999999999998</v>
      </c>
      <c r="J898" s="4">
        <v>9.8230000000000004</v>
      </c>
      <c r="K898" s="4">
        <v>0.185</v>
      </c>
      <c r="L898" s="4">
        <v>0.129</v>
      </c>
      <c r="M898" s="4">
        <v>8.5000000000000006E-2</v>
      </c>
      <c r="N898" s="4">
        <v>1.226</v>
      </c>
      <c r="O898" s="4">
        <v>1.732</v>
      </c>
      <c r="P898" s="4">
        <v>0.57099999999999995</v>
      </c>
      <c r="Q898" s="4">
        <v>1.9E-2</v>
      </c>
      <c r="R898" s="4">
        <v>1.0999999999999999E-2</v>
      </c>
      <c r="S898" s="4">
        <v>0.11</v>
      </c>
      <c r="T898" s="4">
        <v>4.2880000000000003</v>
      </c>
      <c r="U898" s="4">
        <v>7.0000000000000001E-3</v>
      </c>
      <c r="V898" s="4">
        <v>8.9999999999999993E-3</v>
      </c>
      <c r="W898" s="4">
        <v>1.0999999999999999E-2</v>
      </c>
      <c r="X898" s="4">
        <v>2E-3</v>
      </c>
      <c r="Y898" s="4">
        <v>0</v>
      </c>
      <c r="Z898" s="4">
        <v>3.0000000000000001E-3</v>
      </c>
      <c r="AA898" s="4">
        <v>4.0000000000000001E-3</v>
      </c>
      <c r="AB898" s="4">
        <v>4.0000000000000001E-3</v>
      </c>
      <c r="AC898" s="4">
        <v>7.0000000000000001E-3</v>
      </c>
      <c r="AD898" s="4">
        <v>3.7999999999999999E-2</v>
      </c>
      <c r="AE898" s="4">
        <v>3.0000000000000001E-3</v>
      </c>
      <c r="AF898" s="4">
        <v>0</v>
      </c>
      <c r="AG898" s="4">
        <v>1E-3</v>
      </c>
      <c r="AH898" s="4">
        <v>0</v>
      </c>
      <c r="AI898" s="16"/>
      <c r="AJ898" s="16"/>
      <c r="AK898" s="4"/>
      <c r="AL898" s="4"/>
      <c r="AM898" s="4"/>
      <c r="AN898" s="4"/>
      <c r="AO898" s="4"/>
      <c r="AP898" s="4"/>
      <c r="AQ898" s="4"/>
      <c r="AR898" s="4"/>
      <c r="AS898" s="21">
        <v>234</v>
      </c>
      <c r="AT898" s="21"/>
      <c r="AU898" s="21"/>
      <c r="AV898" s="21"/>
      <c r="AW898" s="20"/>
      <c r="AX898" s="21">
        <v>9</v>
      </c>
      <c r="AY898" s="21"/>
      <c r="AZ898" s="21"/>
      <c r="BA898" s="21"/>
      <c r="BB898" s="21"/>
      <c r="BC898" s="21">
        <v>14</v>
      </c>
      <c r="BD898" s="21"/>
      <c r="BE898" s="21"/>
      <c r="BF898" s="21">
        <v>16</v>
      </c>
      <c r="BG898" s="21"/>
      <c r="BH898" s="21">
        <v>2</v>
      </c>
      <c r="BI898" s="21"/>
      <c r="BJ898" s="21">
        <v>2</v>
      </c>
      <c r="BK898" s="21"/>
      <c r="BL898" s="21"/>
      <c r="BM898" s="21">
        <v>1</v>
      </c>
      <c r="BN898" s="21">
        <v>22</v>
      </c>
      <c r="BO898" s="21"/>
      <c r="BP898" s="21"/>
      <c r="BQ898" s="7">
        <v>234</v>
      </c>
      <c r="BR898" s="7">
        <v>9</v>
      </c>
      <c r="BS898" s="21"/>
      <c r="BT898" s="7">
        <v>57</v>
      </c>
      <c r="BU898" s="9">
        <v>33.333333333333336</v>
      </c>
      <c r="BV898">
        <v>0.70785219399538102</v>
      </c>
      <c r="BW898">
        <v>2.4757505773672057</v>
      </c>
      <c r="BX898">
        <v>5.6714780600461898</v>
      </c>
      <c r="BY898">
        <v>3.2376400791034943</v>
      </c>
      <c r="BZ898">
        <v>9.2956120092378761E-2</v>
      </c>
      <c r="CA898">
        <v>2.2908115671641789</v>
      </c>
    </row>
    <row r="899" spans="1:79" ht="15" x14ac:dyDescent="0.25">
      <c r="A899" s="71" t="s">
        <v>942</v>
      </c>
      <c r="B899" s="16">
        <v>1125</v>
      </c>
      <c r="C899" s="16">
        <v>1125</v>
      </c>
      <c r="E899" s="3">
        <v>10</v>
      </c>
      <c r="F899" s="21">
        <v>90</v>
      </c>
      <c r="G899" s="4">
        <v>0</v>
      </c>
      <c r="H899" s="4">
        <v>4.9000000000000002E-2</v>
      </c>
      <c r="I899" s="4">
        <v>1.978</v>
      </c>
      <c r="J899" s="4">
        <v>5.8710000000000004</v>
      </c>
      <c r="K899" s="4">
        <v>0.14899999999999999</v>
      </c>
      <c r="L899" s="4">
        <v>9.5000000000000001E-2</v>
      </c>
      <c r="M899" s="4">
        <v>3.4000000000000002E-2</v>
      </c>
      <c r="N899" s="4">
        <v>0.86199999999999999</v>
      </c>
      <c r="O899" s="4">
        <v>1.458</v>
      </c>
      <c r="P899" s="4">
        <v>0.45</v>
      </c>
      <c r="Q899" s="4">
        <v>1.7000000000000001E-2</v>
      </c>
      <c r="R899" s="4">
        <v>0.01</v>
      </c>
      <c r="S899" s="4">
        <v>0.10100000000000001</v>
      </c>
      <c r="T899" s="4">
        <v>3.911</v>
      </c>
      <c r="U899" s="4">
        <v>8.9999999999999993E-3</v>
      </c>
      <c r="V899" s="4">
        <v>0.01</v>
      </c>
      <c r="W899" s="4">
        <v>1.4999999999999999E-2</v>
      </c>
      <c r="X899" s="4">
        <v>2E-3</v>
      </c>
      <c r="Y899" s="4">
        <v>0</v>
      </c>
      <c r="Z899" s="4">
        <v>6.0000000000000001E-3</v>
      </c>
      <c r="AA899" s="4">
        <v>8.0000000000000002E-3</v>
      </c>
      <c r="AB899" s="4">
        <v>7.0000000000000001E-3</v>
      </c>
      <c r="AC899" s="4">
        <v>7.0000000000000001E-3</v>
      </c>
      <c r="AD899" s="4">
        <v>0</v>
      </c>
      <c r="AE899" s="4">
        <v>2E-3</v>
      </c>
      <c r="AF899" s="4">
        <v>0</v>
      </c>
      <c r="AG899" s="4">
        <v>2E-3</v>
      </c>
      <c r="AH899" s="4">
        <v>0</v>
      </c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21">
        <v>78</v>
      </c>
      <c r="AT899" s="21">
        <v>2</v>
      </c>
      <c r="AU899" s="21"/>
      <c r="AV899" s="21"/>
      <c r="AW899" s="20"/>
      <c r="AX899" s="21">
        <v>7</v>
      </c>
      <c r="AY899" s="21"/>
      <c r="AZ899" s="21"/>
      <c r="BA899" s="21"/>
      <c r="BB899" s="21"/>
      <c r="BC899" s="21">
        <v>23</v>
      </c>
      <c r="BD899" s="21">
        <v>37</v>
      </c>
      <c r="BE899" s="21"/>
      <c r="BF899" s="21">
        <v>52</v>
      </c>
      <c r="BG899" s="21">
        <v>5</v>
      </c>
      <c r="BH899" s="21">
        <v>10</v>
      </c>
      <c r="BI899" s="21"/>
      <c r="BJ899" s="21">
        <v>10</v>
      </c>
      <c r="BK899" s="21">
        <v>2</v>
      </c>
      <c r="BL899" s="21"/>
      <c r="BM899" s="21">
        <v>2</v>
      </c>
      <c r="BN899" s="21">
        <v>68</v>
      </c>
      <c r="BO899" s="21">
        <v>2</v>
      </c>
      <c r="BP899" s="21">
        <v>2</v>
      </c>
      <c r="BQ899" s="7">
        <v>80</v>
      </c>
      <c r="BR899" s="7">
        <v>7</v>
      </c>
      <c r="BS899" s="21">
        <v>37</v>
      </c>
      <c r="BT899" s="7">
        <v>213</v>
      </c>
      <c r="BU899" s="9">
        <v>25.000000000000007</v>
      </c>
      <c r="BV899">
        <v>0.59122085048010975</v>
      </c>
      <c r="BW899">
        <v>2.6824417009602195</v>
      </c>
      <c r="BX899">
        <v>4.0267489711934159</v>
      </c>
      <c r="BY899">
        <v>2.9681496461071792</v>
      </c>
      <c r="BZ899">
        <v>3.3607681755829906E-2</v>
      </c>
      <c r="CA899">
        <v>1.5011506008693429</v>
      </c>
    </row>
    <row r="900" spans="1:79" ht="15" x14ac:dyDescent="0.25">
      <c r="A900" s="71" t="s">
        <v>943</v>
      </c>
      <c r="B900" s="16">
        <v>1124</v>
      </c>
      <c r="C900" s="16">
        <v>1124</v>
      </c>
      <c r="E900" s="3">
        <v>60</v>
      </c>
      <c r="F900" s="21">
        <v>40</v>
      </c>
      <c r="G900" s="4">
        <v>0</v>
      </c>
      <c r="H900" s="4">
        <v>0.40400000000000003</v>
      </c>
      <c r="I900" s="4">
        <v>2.5859999999999999</v>
      </c>
      <c r="J900" s="4">
        <v>8.2140000000000004</v>
      </c>
      <c r="K900" s="4">
        <v>0.222</v>
      </c>
      <c r="L900" s="4">
        <v>7.0000000000000001E-3</v>
      </c>
      <c r="M900" s="4">
        <v>0.13700000000000001</v>
      </c>
      <c r="N900" s="4">
        <v>1.216</v>
      </c>
      <c r="O900" s="4">
        <v>1.944</v>
      </c>
      <c r="P900" s="4">
        <v>0.58499999999999996</v>
      </c>
      <c r="Q900" s="4">
        <v>0.02</v>
      </c>
      <c r="R900" s="4">
        <v>1.0999999999999999E-2</v>
      </c>
      <c r="S900" s="4">
        <v>0.13900000000000001</v>
      </c>
      <c r="T900" s="4">
        <v>5.0629999999999997</v>
      </c>
      <c r="U900" s="4">
        <v>8.9999999999999993E-3</v>
      </c>
      <c r="V900" s="4">
        <v>1.2E-2</v>
      </c>
      <c r="W900" s="4">
        <v>0.02</v>
      </c>
      <c r="X900" s="4">
        <v>4.0000000000000001E-3</v>
      </c>
      <c r="Y900" s="4">
        <v>1E-3</v>
      </c>
      <c r="Z900" s="4">
        <v>8.9999999999999993E-3</v>
      </c>
      <c r="AA900" s="4">
        <v>1.2999999999999999E-2</v>
      </c>
      <c r="AB900" s="4">
        <v>1.2E-2</v>
      </c>
      <c r="AC900" s="4">
        <v>0.01</v>
      </c>
      <c r="AD900" s="4">
        <v>4.4999999999999998E-2</v>
      </c>
      <c r="AE900" s="4">
        <v>5.0000000000000001E-3</v>
      </c>
      <c r="AF900" s="4">
        <v>0</v>
      </c>
      <c r="AG900" s="4">
        <v>0</v>
      </c>
      <c r="AH900" s="4">
        <v>0</v>
      </c>
      <c r="AI900" s="4"/>
      <c r="AJ900" s="4">
        <v>1.7000000000000001E-2</v>
      </c>
      <c r="AK900" s="4"/>
      <c r="AL900" s="4"/>
      <c r="AM900" s="4"/>
      <c r="AN900" s="4"/>
      <c r="AO900" s="4"/>
      <c r="AP900" s="4"/>
      <c r="AQ900" s="4"/>
      <c r="AR900" s="4">
        <v>3.0000000000000001E-3</v>
      </c>
      <c r="AS900" s="21">
        <v>105</v>
      </c>
      <c r="AT900" s="21">
        <v>4</v>
      </c>
      <c r="AU900" s="21"/>
      <c r="AV900" s="21"/>
      <c r="AW900" s="20"/>
      <c r="AX900" s="21">
        <v>9</v>
      </c>
      <c r="AY900" s="21"/>
      <c r="AZ900" s="21"/>
      <c r="BA900" s="21"/>
      <c r="BB900" s="21"/>
      <c r="BC900" s="21">
        <v>20</v>
      </c>
      <c r="BD900" s="21">
        <v>46</v>
      </c>
      <c r="BE900" s="21">
        <v>2</v>
      </c>
      <c r="BF900" s="21">
        <v>48</v>
      </c>
      <c r="BG900" s="21"/>
      <c r="BH900" s="21">
        <v>7</v>
      </c>
      <c r="BI900" s="21"/>
      <c r="BJ900" s="21">
        <v>5</v>
      </c>
      <c r="BK900" s="21"/>
      <c r="BL900" s="21"/>
      <c r="BM900" s="21">
        <v>2</v>
      </c>
      <c r="BN900" s="21">
        <v>52</v>
      </c>
      <c r="BO900" s="21"/>
      <c r="BP900" s="21"/>
      <c r="BQ900" s="7">
        <v>109</v>
      </c>
      <c r="BR900" s="7">
        <v>9</v>
      </c>
      <c r="BS900" s="21">
        <v>46</v>
      </c>
      <c r="BT900" s="7">
        <v>182</v>
      </c>
      <c r="BU900" s="9">
        <v>50</v>
      </c>
      <c r="BV900">
        <v>0.62551440329218111</v>
      </c>
      <c r="BW900">
        <v>2.604423868312757</v>
      </c>
      <c r="BX900">
        <v>4.2253086419753085</v>
      </c>
      <c r="BY900">
        <v>3.1763341067285387</v>
      </c>
      <c r="BZ900">
        <v>0.20781893004115229</v>
      </c>
      <c r="CA900">
        <v>1.6223582856014223</v>
      </c>
    </row>
    <row r="901" spans="1:79" ht="15" x14ac:dyDescent="0.25">
      <c r="A901" s="71" t="s">
        <v>944</v>
      </c>
      <c r="B901" s="16">
        <v>1123</v>
      </c>
      <c r="C901" s="16">
        <v>1123</v>
      </c>
      <c r="E901" s="3">
        <v>70</v>
      </c>
      <c r="F901" s="21">
        <v>30</v>
      </c>
      <c r="G901" s="31">
        <v>0</v>
      </c>
      <c r="H901" s="31">
        <v>9.9000000000000005E-2</v>
      </c>
      <c r="I901" s="31">
        <v>1.921</v>
      </c>
      <c r="J901" s="31">
        <v>6.4189999999999996</v>
      </c>
      <c r="K901" s="31">
        <v>0.17</v>
      </c>
      <c r="L901" s="31">
        <v>4.2999999999999997E-2</v>
      </c>
      <c r="M901" s="31">
        <v>0.13300000000000001</v>
      </c>
      <c r="N901" s="31">
        <v>1.0189999999999999</v>
      </c>
      <c r="O901" s="31">
        <v>1.6220000000000001</v>
      </c>
      <c r="P901" s="31">
        <v>0.53100000000000003</v>
      </c>
      <c r="Q901" s="31">
        <v>0.02</v>
      </c>
      <c r="R901" s="31">
        <v>1.2E-2</v>
      </c>
      <c r="S901" s="31">
        <v>0.14499999999999999</v>
      </c>
      <c r="T901" s="31">
        <v>5.4470000000000001</v>
      </c>
      <c r="U901" s="31">
        <v>0.01</v>
      </c>
      <c r="V901" s="31">
        <v>1.4E-2</v>
      </c>
      <c r="W901" s="31">
        <v>1.9E-2</v>
      </c>
      <c r="X901" s="31">
        <v>3.0000000000000001E-3</v>
      </c>
      <c r="Y901" s="31">
        <v>0</v>
      </c>
      <c r="Z901" s="31">
        <v>8.0000000000000002E-3</v>
      </c>
      <c r="AA901" s="31">
        <v>1.0999999999999999E-2</v>
      </c>
      <c r="AB901" s="31">
        <v>1.2E-2</v>
      </c>
      <c r="AC901" s="31">
        <v>1.0999999999999999E-2</v>
      </c>
      <c r="AD901" s="31">
        <v>5.6000000000000001E-2</v>
      </c>
      <c r="AE901" s="31">
        <v>7.0000000000000001E-3</v>
      </c>
      <c r="AF901" s="31">
        <v>0</v>
      </c>
      <c r="AG901" s="31">
        <v>1E-3</v>
      </c>
      <c r="AH901" s="31">
        <v>0</v>
      </c>
      <c r="AI901" s="31">
        <v>2E-3</v>
      </c>
      <c r="AJ901" s="31"/>
      <c r="AK901" s="31"/>
      <c r="AL901" s="31"/>
      <c r="AM901" s="31"/>
      <c r="AN901" s="31"/>
      <c r="AO901" s="31"/>
      <c r="AP901" s="31"/>
      <c r="AQ901" s="31"/>
      <c r="AR901" s="31">
        <v>3.0000000000000001E-3</v>
      </c>
      <c r="AS901" s="21">
        <v>123</v>
      </c>
      <c r="AT901" s="21">
        <v>2</v>
      </c>
      <c r="AU901" s="21"/>
      <c r="AV901" s="21"/>
      <c r="AW901" s="20"/>
      <c r="AX901" s="21">
        <v>12</v>
      </c>
      <c r="AY901" s="21"/>
      <c r="AZ901" s="21">
        <v>1</v>
      </c>
      <c r="BA901" s="21"/>
      <c r="BB901" s="21"/>
      <c r="BC901" s="21">
        <v>18</v>
      </c>
      <c r="BD901" s="21">
        <v>60</v>
      </c>
      <c r="BE901" s="21">
        <v>5</v>
      </c>
      <c r="BF901" s="21">
        <v>39</v>
      </c>
      <c r="BG901" s="21">
        <v>1</v>
      </c>
      <c r="BH901" s="21">
        <v>6</v>
      </c>
      <c r="BI901" s="21"/>
      <c r="BJ901" s="21">
        <v>4</v>
      </c>
      <c r="BK901" s="21"/>
      <c r="BL901" s="21"/>
      <c r="BM901" s="21">
        <v>2</v>
      </c>
      <c r="BN901" s="21">
        <v>27</v>
      </c>
      <c r="BO901" s="21"/>
      <c r="BP901" s="21"/>
      <c r="BQ901" s="7">
        <v>125</v>
      </c>
      <c r="BR901" s="7">
        <v>13</v>
      </c>
      <c r="BS901" s="21">
        <v>60</v>
      </c>
      <c r="BT901" s="7">
        <v>162</v>
      </c>
      <c r="BU901" s="9">
        <v>36.363636363636367</v>
      </c>
      <c r="BV901">
        <v>0.62823674475955604</v>
      </c>
      <c r="BW901">
        <v>3.3581997533908754</v>
      </c>
      <c r="BX901">
        <v>3.957459926017262</v>
      </c>
      <c r="BY901">
        <v>3.3414888079125453</v>
      </c>
      <c r="BZ901">
        <v>6.1035758323057951E-2</v>
      </c>
      <c r="CA901">
        <v>1.1784468514778776</v>
      </c>
    </row>
    <row r="902" spans="1:79" ht="15" x14ac:dyDescent="0.25">
      <c r="A902" s="84" t="s">
        <v>945</v>
      </c>
      <c r="B902" s="16">
        <v>1122</v>
      </c>
      <c r="C902" s="16">
        <v>1122</v>
      </c>
      <c r="E902" s="3">
        <v>40</v>
      </c>
      <c r="F902" s="21">
        <v>60</v>
      </c>
      <c r="G902" s="4">
        <v>0</v>
      </c>
      <c r="H902" s="4">
        <v>0.375</v>
      </c>
      <c r="I902" s="4">
        <v>3.3809999999999998</v>
      </c>
      <c r="J902" s="4">
        <v>11.180999999999999</v>
      </c>
      <c r="K902" s="4">
        <v>0.2</v>
      </c>
      <c r="L902" s="4">
        <v>0.26200000000000001</v>
      </c>
      <c r="M902" s="4">
        <v>0.121</v>
      </c>
      <c r="N902" s="4">
        <v>0.99</v>
      </c>
      <c r="O902" s="4">
        <v>1.171</v>
      </c>
      <c r="P902" s="4">
        <v>0.373</v>
      </c>
      <c r="Q902" s="4">
        <v>1.4E-2</v>
      </c>
      <c r="R902" s="4">
        <v>1.0999999999999999E-2</v>
      </c>
      <c r="S902" s="4">
        <v>6.5000000000000002E-2</v>
      </c>
      <c r="T902" s="4">
        <v>3.702</v>
      </c>
      <c r="U902" s="4">
        <v>5.0000000000000001E-3</v>
      </c>
      <c r="V902" s="4">
        <v>7.0000000000000001E-3</v>
      </c>
      <c r="W902" s="4">
        <v>0.01</v>
      </c>
      <c r="X902" s="4"/>
      <c r="Y902" s="4"/>
      <c r="Z902" s="4">
        <v>2E-3</v>
      </c>
      <c r="AA902" s="4">
        <v>3.0000000000000001E-3</v>
      </c>
      <c r="AB902" s="4"/>
      <c r="AC902" s="4">
        <v>7.0000000000000001E-3</v>
      </c>
      <c r="AD902" s="4">
        <v>3.7999999999999999E-2</v>
      </c>
      <c r="AE902" s="4">
        <v>1E-3</v>
      </c>
      <c r="AF902" s="4">
        <v>1E-3</v>
      </c>
      <c r="AG902" s="4"/>
      <c r="AH902" s="4">
        <v>0</v>
      </c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21">
        <v>72</v>
      </c>
      <c r="AT902" s="21"/>
      <c r="AU902" s="21"/>
      <c r="AV902" s="21"/>
      <c r="AW902" s="21"/>
      <c r="AX902" s="21">
        <v>7</v>
      </c>
      <c r="AY902" s="21"/>
      <c r="AZ902" s="21"/>
      <c r="BA902" s="21"/>
      <c r="BB902" s="21"/>
      <c r="BC902" s="21">
        <v>27</v>
      </c>
      <c r="BD902" s="21">
        <v>56</v>
      </c>
      <c r="BE902" s="21">
        <v>8</v>
      </c>
      <c r="BF902" s="21">
        <v>58</v>
      </c>
      <c r="BG902" s="21">
        <v>9</v>
      </c>
      <c r="BH902" s="21">
        <v>12</v>
      </c>
      <c r="BI902" s="21">
        <v>2</v>
      </c>
      <c r="BJ902" s="21">
        <v>7</v>
      </c>
      <c r="BK902" s="21"/>
      <c r="BL902" s="21"/>
      <c r="BM902" s="21">
        <v>2</v>
      </c>
      <c r="BN902" s="21">
        <v>40</v>
      </c>
      <c r="BO902" s="21"/>
      <c r="BP902" s="21"/>
      <c r="BQ902" s="7">
        <v>72</v>
      </c>
      <c r="BR902" s="7">
        <v>7</v>
      </c>
      <c r="BS902" s="21">
        <v>56</v>
      </c>
      <c r="BT902" s="7">
        <v>221</v>
      </c>
      <c r="BU902" s="9">
        <v>28.571428571428566</v>
      </c>
      <c r="BV902">
        <v>0.84543125533731844</v>
      </c>
      <c r="BW902">
        <v>3.161400512382579</v>
      </c>
      <c r="BX902">
        <v>9.5482493595217743</v>
      </c>
      <c r="BY902">
        <v>3.3070097604259097</v>
      </c>
      <c r="BZ902">
        <v>0.32023911187019638</v>
      </c>
      <c r="CA902">
        <v>3.0202593192868719</v>
      </c>
    </row>
    <row r="903" spans="1:79" ht="15" x14ac:dyDescent="0.25">
      <c r="A903" s="71" t="s">
        <v>946</v>
      </c>
      <c r="B903" s="16">
        <v>1121</v>
      </c>
      <c r="C903" s="16">
        <v>1121</v>
      </c>
      <c r="E903" s="3">
        <v>70</v>
      </c>
      <c r="F903" s="21">
        <v>30</v>
      </c>
      <c r="G903" s="4">
        <v>0</v>
      </c>
      <c r="H903" s="4">
        <v>0.17100000000000001</v>
      </c>
      <c r="I903" s="4">
        <v>2.0609999999999999</v>
      </c>
      <c r="J903" s="4">
        <v>7.8410000000000002</v>
      </c>
      <c r="K903" s="4">
        <v>0.13800000000000001</v>
      </c>
      <c r="L903" s="4">
        <v>0.14599999999999999</v>
      </c>
      <c r="M903" s="4">
        <v>1.9E-2</v>
      </c>
      <c r="N903" s="4">
        <v>0.99</v>
      </c>
      <c r="O903" s="4">
        <v>1.655</v>
      </c>
      <c r="P903" s="4">
        <v>0.437</v>
      </c>
      <c r="Q903" s="4">
        <v>1.7000000000000001E-2</v>
      </c>
      <c r="R903" s="4">
        <v>1.0999999999999999E-2</v>
      </c>
      <c r="S903" s="4">
        <v>0.115</v>
      </c>
      <c r="T903" s="4">
        <v>5.2519999999999998</v>
      </c>
      <c r="U903" s="4">
        <v>0.01</v>
      </c>
      <c r="V903" s="4">
        <v>1.4999999999999999E-2</v>
      </c>
      <c r="W903" s="4">
        <v>1.4E-2</v>
      </c>
      <c r="X903" s="4">
        <v>2E-3</v>
      </c>
      <c r="Y903" s="4"/>
      <c r="Z903" s="4">
        <v>5.0000000000000001E-3</v>
      </c>
      <c r="AA903" s="4">
        <v>8.0000000000000002E-3</v>
      </c>
      <c r="AB903" s="4">
        <v>8.0000000000000002E-3</v>
      </c>
      <c r="AC903" s="4">
        <v>6.0000000000000001E-3</v>
      </c>
      <c r="AD903" s="4">
        <v>0.05</v>
      </c>
      <c r="AE903" s="4">
        <v>8.9999999999999993E-3</v>
      </c>
      <c r="AF903" s="4">
        <v>0</v>
      </c>
      <c r="AG903" s="4">
        <v>1E-3</v>
      </c>
      <c r="AH903" s="4">
        <v>0</v>
      </c>
      <c r="AI903" s="4"/>
      <c r="AJ903" s="4"/>
      <c r="AK903" s="4">
        <v>0</v>
      </c>
      <c r="AL903" s="4"/>
      <c r="AM903" s="4"/>
      <c r="AN903" s="4"/>
      <c r="AO903" s="4"/>
      <c r="AP903" s="4"/>
      <c r="AQ903" s="4"/>
      <c r="AR903" s="4"/>
      <c r="AS903" s="21">
        <v>100</v>
      </c>
      <c r="AT903" s="21">
        <v>10</v>
      </c>
      <c r="AU903" s="21"/>
      <c r="AV903" s="21"/>
      <c r="AW903" s="21"/>
      <c r="AX903" s="21">
        <v>10</v>
      </c>
      <c r="AY903" s="21">
        <v>2</v>
      </c>
      <c r="AZ903" s="21"/>
      <c r="BA903" s="21"/>
      <c r="BB903" s="21"/>
      <c r="BC903" s="21">
        <v>27</v>
      </c>
      <c r="BD903" s="21">
        <v>45</v>
      </c>
      <c r="BE903" s="21">
        <v>3</v>
      </c>
      <c r="BF903" s="21">
        <v>54</v>
      </c>
      <c r="BG903" s="21"/>
      <c r="BH903" s="21">
        <v>7</v>
      </c>
      <c r="BI903" s="21"/>
      <c r="BJ903" s="21">
        <v>2</v>
      </c>
      <c r="BK903" s="21"/>
      <c r="BL903" s="21"/>
      <c r="BM903" s="21"/>
      <c r="BN903" s="21">
        <v>39</v>
      </c>
      <c r="BO903" s="21">
        <v>1</v>
      </c>
      <c r="BP903" s="21"/>
      <c r="BQ903" s="7">
        <v>110</v>
      </c>
      <c r="BR903" s="7">
        <v>12</v>
      </c>
      <c r="BS903" s="21">
        <v>45</v>
      </c>
      <c r="BT903" s="7">
        <v>178</v>
      </c>
      <c r="BU903" s="9">
        <v>33.333333333333329</v>
      </c>
      <c r="BV903">
        <v>0.59818731117824775</v>
      </c>
      <c r="BW903">
        <v>3.1734138972809665</v>
      </c>
      <c r="BX903">
        <v>4.7377643504531726</v>
      </c>
      <c r="BY903">
        <v>3.8044638524987873</v>
      </c>
      <c r="BZ903">
        <v>0.10332326283987917</v>
      </c>
      <c r="CA903">
        <v>1.4929550647372432</v>
      </c>
    </row>
    <row r="904" spans="1:79" ht="15" x14ac:dyDescent="0.25">
      <c r="A904" s="71" t="s">
        <v>947</v>
      </c>
      <c r="B904" s="37"/>
      <c r="C904" s="97">
        <v>1109</v>
      </c>
      <c r="E904" s="3">
        <v>40</v>
      </c>
      <c r="F904" s="21">
        <v>60</v>
      </c>
      <c r="G904" s="4">
        <v>0</v>
      </c>
      <c r="H904" s="4">
        <v>0</v>
      </c>
      <c r="I904" s="4">
        <v>1.7529999999999999</v>
      </c>
      <c r="J904" s="4">
        <v>6.1689999999999996</v>
      </c>
      <c r="K904" s="4">
        <v>0.14199999999999999</v>
      </c>
      <c r="L904" s="4">
        <v>9.7000000000000003E-2</v>
      </c>
      <c r="M904" s="4">
        <v>1.4999999999999999E-2</v>
      </c>
      <c r="N904" s="4">
        <v>0.83499999999999996</v>
      </c>
      <c r="O904" s="4">
        <v>1.615</v>
      </c>
      <c r="P904" s="4">
        <v>0.4</v>
      </c>
      <c r="Q904" s="4">
        <v>1.4999999999999999E-2</v>
      </c>
      <c r="R904" s="4">
        <v>8.9999999999999993E-3</v>
      </c>
      <c r="S904" s="4">
        <v>0.13</v>
      </c>
      <c r="T904" s="4">
        <v>4.4550000000000001</v>
      </c>
      <c r="U904" s="4">
        <v>8.0000000000000002E-3</v>
      </c>
      <c r="V904" s="4">
        <v>0.01</v>
      </c>
      <c r="W904" s="4">
        <v>1.2E-2</v>
      </c>
      <c r="X904" s="4">
        <v>2E-3</v>
      </c>
      <c r="Y904" s="4"/>
      <c r="Z904" s="4">
        <v>5.0000000000000001E-3</v>
      </c>
      <c r="AA904" s="4">
        <v>6.0000000000000001E-3</v>
      </c>
      <c r="AB904" s="4">
        <v>6.0000000000000001E-3</v>
      </c>
      <c r="AC904" s="4">
        <v>8.9999999999999993E-3</v>
      </c>
      <c r="AD904" s="4">
        <v>0.04</v>
      </c>
      <c r="AE904" s="4">
        <v>6.0000000000000001E-3</v>
      </c>
      <c r="AF904" s="4">
        <v>0</v>
      </c>
      <c r="AG904" s="4">
        <v>1E-3</v>
      </c>
      <c r="AH904" s="4">
        <v>0</v>
      </c>
      <c r="AI904" s="16"/>
      <c r="AJ904" s="4"/>
      <c r="AK904" s="4"/>
      <c r="AL904" s="4"/>
      <c r="AM904" s="4"/>
      <c r="AN904" s="4"/>
      <c r="AO904" s="4"/>
      <c r="AP904" s="4"/>
      <c r="AQ904" s="4"/>
      <c r="AR904" s="4"/>
      <c r="AS904" s="21">
        <v>138</v>
      </c>
      <c r="AT904" s="21">
        <v>12</v>
      </c>
      <c r="AU904" s="21"/>
      <c r="AV904" s="21"/>
      <c r="AW904" s="21"/>
      <c r="AX904" s="21">
        <v>13</v>
      </c>
      <c r="AY904" s="21"/>
      <c r="AZ904" s="21"/>
      <c r="BA904" s="21"/>
      <c r="BB904" s="21"/>
      <c r="BC904" s="21">
        <v>13</v>
      </c>
      <c r="BD904" s="21">
        <v>39</v>
      </c>
      <c r="BE904" s="21">
        <v>2</v>
      </c>
      <c r="BF904" s="21">
        <v>42</v>
      </c>
      <c r="BG904" s="21"/>
      <c r="BH904" s="21">
        <v>7</v>
      </c>
      <c r="BI904" s="21"/>
      <c r="BJ904" s="21">
        <v>4</v>
      </c>
      <c r="BK904" s="21">
        <v>2</v>
      </c>
      <c r="BL904" s="21"/>
      <c r="BM904" s="21"/>
      <c r="BN904" s="21">
        <v>28</v>
      </c>
      <c r="BO904" s="21"/>
      <c r="BP904" s="21"/>
      <c r="BQ904" s="7">
        <v>150</v>
      </c>
      <c r="BR904" s="7">
        <v>13</v>
      </c>
      <c r="BS904" s="21">
        <v>39</v>
      </c>
      <c r="BT904" s="7">
        <v>137</v>
      </c>
      <c r="BU904" s="9">
        <v>33.333333333333329</v>
      </c>
      <c r="BV904">
        <v>0.51702786377708976</v>
      </c>
      <c r="BW904">
        <v>2.7585139318885448</v>
      </c>
      <c r="BX904">
        <v>3.8198142414860681</v>
      </c>
      <c r="BY904">
        <v>3.5191100969766116</v>
      </c>
      <c r="BZ904">
        <v>0</v>
      </c>
      <c r="CA904">
        <v>1.384736251402918</v>
      </c>
    </row>
    <row r="905" spans="1:79" ht="15" x14ac:dyDescent="0.25">
      <c r="A905" s="84" t="s">
        <v>948</v>
      </c>
      <c r="B905" s="37"/>
      <c r="C905" s="97">
        <v>1098</v>
      </c>
      <c r="E905" s="3">
        <v>20</v>
      </c>
      <c r="F905" s="21">
        <v>80</v>
      </c>
      <c r="G905" s="4">
        <v>0</v>
      </c>
      <c r="H905" s="4">
        <v>0.127</v>
      </c>
      <c r="I905" s="4">
        <v>2.1120000000000001</v>
      </c>
      <c r="J905" s="4">
        <v>6.9169999999999998</v>
      </c>
      <c r="K905" s="4">
        <v>0.14799999999999999</v>
      </c>
      <c r="L905" s="4">
        <v>6.5000000000000002E-2</v>
      </c>
      <c r="M905" s="4">
        <v>5.0000000000000001E-3</v>
      </c>
      <c r="N905" s="4">
        <v>0.90800000000000003</v>
      </c>
      <c r="O905" s="4">
        <v>1.6</v>
      </c>
      <c r="P905" s="4">
        <v>0.44800000000000001</v>
      </c>
      <c r="Q905" s="4">
        <v>1.7999999999999999E-2</v>
      </c>
      <c r="R905" s="4">
        <v>0.01</v>
      </c>
      <c r="S905" s="4">
        <v>0.127</v>
      </c>
      <c r="T905" s="4">
        <v>5.3890000000000002</v>
      </c>
      <c r="U905" s="4">
        <v>0.01</v>
      </c>
      <c r="V905" s="4">
        <v>1.6E-2</v>
      </c>
      <c r="W905" s="4">
        <v>1.7000000000000001E-2</v>
      </c>
      <c r="X905" s="4">
        <v>3.0000000000000001E-3</v>
      </c>
      <c r="Y905" s="4">
        <v>1E-3</v>
      </c>
      <c r="Z905" s="4">
        <v>8.0000000000000002E-3</v>
      </c>
      <c r="AA905" s="4">
        <v>0.01</v>
      </c>
      <c r="AB905" s="4">
        <v>0.01</v>
      </c>
      <c r="AC905" s="4">
        <v>8.0000000000000002E-3</v>
      </c>
      <c r="AD905" s="4">
        <v>0.04</v>
      </c>
      <c r="AE905" s="4">
        <v>0.01</v>
      </c>
      <c r="AF905" s="4">
        <v>0</v>
      </c>
      <c r="AG905" s="4">
        <v>0</v>
      </c>
      <c r="AH905" s="4">
        <v>0</v>
      </c>
      <c r="AI905" s="4">
        <v>2E-3</v>
      </c>
      <c r="AJ905" s="4"/>
      <c r="AK905" s="4"/>
      <c r="AL905" s="4"/>
      <c r="AM905" s="4"/>
      <c r="AN905" s="4"/>
      <c r="AO905" s="4"/>
      <c r="AP905" s="4"/>
      <c r="AQ905" s="4"/>
      <c r="AR905" s="4"/>
      <c r="AS905" s="21">
        <v>216</v>
      </c>
      <c r="AT905" s="21"/>
      <c r="AU905" s="21"/>
      <c r="AV905" s="21"/>
      <c r="AW905" s="21"/>
      <c r="AX905" s="21"/>
      <c r="AY905" s="21"/>
      <c r="AZ905" s="21"/>
      <c r="BA905" s="21"/>
      <c r="BB905" s="21"/>
      <c r="BC905" s="21">
        <v>7</v>
      </c>
      <c r="BD905" s="21">
        <v>22</v>
      </c>
      <c r="BE905" s="21"/>
      <c r="BF905" s="21">
        <v>30</v>
      </c>
      <c r="BG905" s="21"/>
      <c r="BH905" s="21">
        <v>8</v>
      </c>
      <c r="BI905" s="21"/>
      <c r="BJ905" s="21">
        <v>3</v>
      </c>
      <c r="BK905" s="21">
        <v>2</v>
      </c>
      <c r="BL905" s="21"/>
      <c r="BM905" s="21">
        <v>2</v>
      </c>
      <c r="BN905" s="21">
        <v>10</v>
      </c>
      <c r="BO905" s="21"/>
      <c r="BP905" s="21"/>
      <c r="BQ905" s="7">
        <v>216</v>
      </c>
      <c r="BR905" s="7">
        <v>0</v>
      </c>
      <c r="BS905" s="21">
        <v>22</v>
      </c>
      <c r="BT905" s="7">
        <v>84</v>
      </c>
      <c r="BU905" s="9">
        <v>28.571428571428566</v>
      </c>
      <c r="BV905">
        <v>0.5675</v>
      </c>
      <c r="BW905">
        <v>3.368125</v>
      </c>
      <c r="BX905">
        <v>4.3231249999999992</v>
      </c>
      <c r="BY905">
        <v>3.2750946969696968</v>
      </c>
      <c r="BZ905">
        <v>7.9375000000000001E-2</v>
      </c>
      <c r="CA905">
        <v>1.2835405455557616</v>
      </c>
    </row>
    <row r="906" spans="1:79" ht="15" x14ac:dyDescent="0.25">
      <c r="A906" s="84" t="s">
        <v>949</v>
      </c>
      <c r="B906" s="37" t="s">
        <v>1059</v>
      </c>
      <c r="C906" s="97">
        <v>1088</v>
      </c>
      <c r="E906" s="3">
        <v>0</v>
      </c>
      <c r="F906" s="21">
        <v>100</v>
      </c>
      <c r="G906" s="4">
        <v>0</v>
      </c>
      <c r="H906" s="4">
        <v>9.2999999999999999E-2</v>
      </c>
      <c r="I906" s="4">
        <v>2.3050000000000002</v>
      </c>
      <c r="J906" s="4">
        <v>6.86</v>
      </c>
      <c r="K906" s="4">
        <v>0.185</v>
      </c>
      <c r="L906" s="4">
        <v>4.7E-2</v>
      </c>
      <c r="M906" s="4">
        <v>0.123</v>
      </c>
      <c r="N906" s="4">
        <v>1.0229999999999999</v>
      </c>
      <c r="O906" s="4">
        <v>1.917</v>
      </c>
      <c r="P906" s="4">
        <v>0.51100000000000001</v>
      </c>
      <c r="Q906" s="4">
        <v>0.02</v>
      </c>
      <c r="R906" s="4">
        <v>1.0999999999999999E-2</v>
      </c>
      <c r="S906" s="4">
        <v>0.14899999999999999</v>
      </c>
      <c r="T906" s="4">
        <v>5.0949999999999998</v>
      </c>
      <c r="U906" s="4">
        <v>0.01</v>
      </c>
      <c r="V906" s="4">
        <v>1.2999999999999999E-2</v>
      </c>
      <c r="W906" s="4">
        <v>1.7999999999999999E-2</v>
      </c>
      <c r="X906" s="4">
        <v>3.0000000000000001E-3</v>
      </c>
      <c r="Y906" s="4"/>
      <c r="Z906" s="4">
        <v>7.0000000000000001E-3</v>
      </c>
      <c r="AA906" s="4">
        <v>0.01</v>
      </c>
      <c r="AB906" s="4">
        <v>0.01</v>
      </c>
      <c r="AC906" s="4">
        <v>8.9999999999999993E-3</v>
      </c>
      <c r="AD906" s="4">
        <v>4.7E-2</v>
      </c>
      <c r="AE906" s="4">
        <v>6.0000000000000001E-3</v>
      </c>
      <c r="AF906" s="4">
        <v>0</v>
      </c>
      <c r="AG906" s="4">
        <v>2E-3</v>
      </c>
      <c r="AH906" s="4">
        <v>0</v>
      </c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21">
        <v>246</v>
      </c>
      <c r="AT906" s="21"/>
      <c r="AU906" s="21"/>
      <c r="AV906" s="21"/>
      <c r="AW906" s="21"/>
      <c r="AX906" s="21"/>
      <c r="AY906" s="21"/>
      <c r="AZ906" s="21"/>
      <c r="BA906" s="21"/>
      <c r="BB906" s="21"/>
      <c r="BC906" s="21">
        <v>3</v>
      </c>
      <c r="BD906" s="21">
        <v>12</v>
      </c>
      <c r="BE906" s="21"/>
      <c r="BF906" s="21">
        <v>18</v>
      </c>
      <c r="BG906" s="21"/>
      <c r="BH906" s="21">
        <v>2</v>
      </c>
      <c r="BI906" s="21"/>
      <c r="BJ906" s="21">
        <v>2</v>
      </c>
      <c r="BK906" s="21"/>
      <c r="BL906" s="21"/>
      <c r="BM906" s="21"/>
      <c r="BN906" s="21">
        <v>17</v>
      </c>
      <c r="BO906" s="21"/>
      <c r="BP906" s="21"/>
      <c r="BQ906" s="7">
        <v>246</v>
      </c>
      <c r="BR906" s="7">
        <v>0</v>
      </c>
      <c r="BS906" s="21">
        <v>12</v>
      </c>
      <c r="BT906" s="7">
        <v>54</v>
      </c>
      <c r="BU906" s="9">
        <v>9.0909090909090988</v>
      </c>
      <c r="BV906">
        <v>0.53364632237871668</v>
      </c>
      <c r="BW906">
        <v>2.6577986437141363</v>
      </c>
      <c r="BX906">
        <v>3.5785080855503391</v>
      </c>
      <c r="BY906">
        <v>2.9761388286334056</v>
      </c>
      <c r="BZ906">
        <v>4.8513302034428794E-2</v>
      </c>
      <c r="CA906">
        <v>1.3464180569185478</v>
      </c>
    </row>
    <row r="907" spans="1:79" ht="15" x14ac:dyDescent="0.25">
      <c r="A907" s="71" t="s">
        <v>950</v>
      </c>
      <c r="B907" s="37"/>
      <c r="C907" s="97">
        <v>1078</v>
      </c>
      <c r="E907" s="3">
        <v>0</v>
      </c>
      <c r="F907" s="21">
        <v>100</v>
      </c>
      <c r="G907" s="4">
        <v>0</v>
      </c>
      <c r="H907" s="4">
        <v>6.6000000000000003E-2</v>
      </c>
      <c r="I907" s="4">
        <v>1.75</v>
      </c>
      <c r="J907" s="4">
        <v>5.6470000000000002</v>
      </c>
      <c r="K907" s="4">
        <v>0.13700000000000001</v>
      </c>
      <c r="L907" s="4">
        <v>0.10100000000000001</v>
      </c>
      <c r="M907" s="4">
        <v>0</v>
      </c>
      <c r="N907" s="4">
        <v>0.81100000000000005</v>
      </c>
      <c r="O907" s="4">
        <v>1.319</v>
      </c>
      <c r="P907" s="4">
        <v>0.38100000000000001</v>
      </c>
      <c r="Q907" s="4">
        <v>1.4E-2</v>
      </c>
      <c r="R907" s="4">
        <v>8.9999999999999993E-3</v>
      </c>
      <c r="S907" s="4">
        <v>0.111</v>
      </c>
      <c r="T907" s="4">
        <v>3.9209999999999998</v>
      </c>
      <c r="U907" s="4">
        <v>8.0000000000000002E-3</v>
      </c>
      <c r="V907" s="4">
        <v>8.0000000000000002E-3</v>
      </c>
      <c r="W907" s="4">
        <v>1.2E-2</v>
      </c>
      <c r="X907" s="4">
        <v>2E-3</v>
      </c>
      <c r="Y907" s="4"/>
      <c r="Z907" s="4">
        <v>5.0000000000000001E-3</v>
      </c>
      <c r="AA907" s="4">
        <v>6.0000000000000001E-3</v>
      </c>
      <c r="AB907" s="4">
        <v>6.0000000000000001E-3</v>
      </c>
      <c r="AC907" s="4">
        <v>8.0000000000000002E-3</v>
      </c>
      <c r="AD907" s="4">
        <v>3.3000000000000002E-2</v>
      </c>
      <c r="AE907" s="4">
        <v>4.0000000000000001E-3</v>
      </c>
      <c r="AF907" s="4">
        <v>0</v>
      </c>
      <c r="AG907" s="4">
        <v>1E-3</v>
      </c>
      <c r="AH907" s="4">
        <v>0</v>
      </c>
      <c r="AI907" s="4"/>
      <c r="AJ907" s="4"/>
      <c r="AK907" s="4"/>
      <c r="AL907" s="4"/>
      <c r="AM907" s="4"/>
      <c r="AN907" s="4"/>
      <c r="AO907" s="4"/>
      <c r="AP907" s="4"/>
      <c r="AQ907" s="4"/>
      <c r="AR907" s="4">
        <v>3.0000000000000001E-3</v>
      </c>
      <c r="AS907" s="21">
        <v>262</v>
      </c>
      <c r="AT907" s="21">
        <v>2</v>
      </c>
      <c r="AU907" s="21"/>
      <c r="AV907" s="21"/>
      <c r="AW907" s="21"/>
      <c r="AX907" s="21">
        <v>5</v>
      </c>
      <c r="AY907" s="21"/>
      <c r="AZ907" s="21"/>
      <c r="BA907" s="21"/>
      <c r="BB907" s="21"/>
      <c r="BC907" s="21">
        <v>4</v>
      </c>
      <c r="BD907" s="21">
        <v>4</v>
      </c>
      <c r="BE907" s="21"/>
      <c r="BF907" s="21">
        <v>13</v>
      </c>
      <c r="BG907" s="21"/>
      <c r="BH907" s="21">
        <v>2</v>
      </c>
      <c r="BI907" s="21"/>
      <c r="BJ907" s="21">
        <v>2</v>
      </c>
      <c r="BK907" s="21"/>
      <c r="BL907" s="21"/>
      <c r="BM907" s="21"/>
      <c r="BN907" s="21">
        <v>6</v>
      </c>
      <c r="BO907" s="21"/>
      <c r="BP907" s="21"/>
      <c r="BQ907" s="7">
        <v>264</v>
      </c>
      <c r="BR907" s="7">
        <v>5</v>
      </c>
      <c r="BS907" s="21">
        <v>4</v>
      </c>
      <c r="BT907" s="7">
        <v>31</v>
      </c>
      <c r="BU907" s="9">
        <v>28.571428571428566</v>
      </c>
      <c r="BV907">
        <v>0.61485974222896145</v>
      </c>
      <c r="BW907">
        <v>2.9727065959059895</v>
      </c>
      <c r="BX907">
        <v>4.2812736921910544</v>
      </c>
      <c r="BY907">
        <v>3.2268571428571429</v>
      </c>
      <c r="BZ907">
        <v>5.0037907505686131E-2</v>
      </c>
      <c r="CA907">
        <v>1.4401938281050755</v>
      </c>
    </row>
    <row r="908" spans="1:79" ht="15" x14ac:dyDescent="0.25">
      <c r="A908" s="71" t="s">
        <v>951</v>
      </c>
      <c r="B908" s="37"/>
      <c r="C908" s="97">
        <v>1068</v>
      </c>
      <c r="E908" s="3">
        <v>90</v>
      </c>
      <c r="F908" s="21">
        <v>10</v>
      </c>
      <c r="G908" s="4">
        <v>0</v>
      </c>
      <c r="H908" s="4">
        <v>7.0000000000000007E-2</v>
      </c>
      <c r="I908" s="4">
        <v>1.9970000000000001</v>
      </c>
      <c r="J908" s="4">
        <v>6.3540000000000001</v>
      </c>
      <c r="K908" s="4">
        <v>0.14499999999999999</v>
      </c>
      <c r="L908" s="4">
        <v>8.8999999999999996E-2</v>
      </c>
      <c r="M908" s="4">
        <v>3.6999999999999998E-2</v>
      </c>
      <c r="N908" s="4">
        <v>0.91500000000000004</v>
      </c>
      <c r="O908" s="4">
        <v>1.5609999999999999</v>
      </c>
      <c r="P908" s="4">
        <v>0.44800000000000001</v>
      </c>
      <c r="Q908" s="4">
        <v>1.7000000000000001E-2</v>
      </c>
      <c r="R908" s="4">
        <v>0.01</v>
      </c>
      <c r="S908" s="4">
        <v>0.13300000000000001</v>
      </c>
      <c r="T908" s="4">
        <v>4.9139999999999997</v>
      </c>
      <c r="U908" s="4">
        <v>0.01</v>
      </c>
      <c r="V908" s="4">
        <v>1.2999999999999999E-2</v>
      </c>
      <c r="W908" s="4">
        <v>1.6E-2</v>
      </c>
      <c r="X908" s="4">
        <v>3.0000000000000001E-3</v>
      </c>
      <c r="Y908" s="4"/>
      <c r="Z908" s="4">
        <v>7.0000000000000001E-3</v>
      </c>
      <c r="AA908" s="4">
        <v>8.0000000000000002E-3</v>
      </c>
      <c r="AB908" s="4">
        <v>8.9999999999999993E-3</v>
      </c>
      <c r="AC908" s="4">
        <v>8.0000000000000002E-3</v>
      </c>
      <c r="AD908" s="4">
        <v>0.04</v>
      </c>
      <c r="AE908" s="4">
        <v>6.0000000000000001E-3</v>
      </c>
      <c r="AF908" s="4">
        <v>1E-3</v>
      </c>
      <c r="AG908" s="4">
        <v>1E-3</v>
      </c>
      <c r="AH908" s="4">
        <v>0</v>
      </c>
      <c r="AI908" s="4"/>
      <c r="AJ908" s="4">
        <v>0.01</v>
      </c>
      <c r="AK908" s="4"/>
      <c r="AL908" s="4"/>
      <c r="AM908" s="4"/>
      <c r="AN908" s="4"/>
      <c r="AO908" s="4"/>
      <c r="AP908" s="4"/>
      <c r="AQ908" s="4"/>
      <c r="AR908" s="4"/>
      <c r="AS908" s="21">
        <v>106</v>
      </c>
      <c r="AT908" s="21">
        <v>10</v>
      </c>
      <c r="AU908" s="21"/>
      <c r="AV908" s="21"/>
      <c r="AW908" s="21"/>
      <c r="AX908" s="21">
        <v>42</v>
      </c>
      <c r="AY908" s="21">
        <v>5</v>
      </c>
      <c r="AZ908" s="21"/>
      <c r="BA908" s="21"/>
      <c r="BB908" s="21"/>
      <c r="BC908" s="21">
        <v>19</v>
      </c>
      <c r="BD908" s="21">
        <v>17</v>
      </c>
      <c r="BE908" s="21"/>
      <c r="BF908" s="21">
        <v>40</v>
      </c>
      <c r="BG908" s="21"/>
      <c r="BH908" s="21">
        <v>10</v>
      </c>
      <c r="BI908" s="21"/>
      <c r="BJ908" s="21">
        <v>3</v>
      </c>
      <c r="BK908" s="21">
        <v>4</v>
      </c>
      <c r="BL908" s="21"/>
      <c r="BM908" s="21"/>
      <c r="BN908" s="21">
        <v>44</v>
      </c>
      <c r="BO908" s="21"/>
      <c r="BP908" s="21"/>
      <c r="BQ908" s="7">
        <v>116</v>
      </c>
      <c r="BR908" s="7">
        <v>47</v>
      </c>
      <c r="BS908" s="21">
        <v>17</v>
      </c>
      <c r="BT908" s="7">
        <v>137</v>
      </c>
      <c r="BU908" s="9">
        <v>25.000000000000007</v>
      </c>
      <c r="BV908">
        <v>0.58616271620755933</v>
      </c>
      <c r="BW908">
        <v>3.1479820627802688</v>
      </c>
      <c r="BX908">
        <v>4.0704676489429854</v>
      </c>
      <c r="BY908">
        <v>3.1817726589884825</v>
      </c>
      <c r="BZ908">
        <v>4.4843049327354265E-2</v>
      </c>
      <c r="CA908">
        <v>1.2930402930402931</v>
      </c>
    </row>
    <row r="909" spans="1:79" ht="15" x14ac:dyDescent="0.25">
      <c r="A909" s="71" t="s">
        <v>952</v>
      </c>
      <c r="B909" s="37"/>
      <c r="C909" s="97">
        <v>1058</v>
      </c>
      <c r="E909" s="3">
        <v>80</v>
      </c>
      <c r="F909" s="21">
        <v>20</v>
      </c>
      <c r="G909" s="4">
        <v>0</v>
      </c>
      <c r="H909" s="4">
        <v>7.1999999999999995E-2</v>
      </c>
      <c r="I909" s="4">
        <v>2.0089999999999999</v>
      </c>
      <c r="J909" s="4">
        <v>7.0449999999999999</v>
      </c>
      <c r="K909" s="4">
        <v>0.14299999999999999</v>
      </c>
      <c r="L909" s="4">
        <v>4.8000000000000001E-2</v>
      </c>
      <c r="M909" s="4">
        <v>3.7999999999999999E-2</v>
      </c>
      <c r="N909" s="4">
        <v>0.97099999999999997</v>
      </c>
      <c r="O909" s="4">
        <v>1.59</v>
      </c>
      <c r="P909" s="4">
        <v>0.47899999999999998</v>
      </c>
      <c r="Q909" s="4">
        <v>1.7999999999999999E-2</v>
      </c>
      <c r="R909" s="4">
        <v>1.0999999999999999E-2</v>
      </c>
      <c r="S909" s="4">
        <v>0.13800000000000001</v>
      </c>
      <c r="T909" s="4">
        <v>5.6070000000000002</v>
      </c>
      <c r="U909" s="4">
        <v>1.0999999999999999E-2</v>
      </c>
      <c r="V909" s="4">
        <v>1.7000000000000001E-2</v>
      </c>
      <c r="W909" s="4">
        <v>1.7000000000000001E-2</v>
      </c>
      <c r="X909" s="4">
        <v>3.0000000000000001E-3</v>
      </c>
      <c r="Y909" s="4">
        <v>0</v>
      </c>
      <c r="Z909" s="4">
        <v>7.0000000000000001E-3</v>
      </c>
      <c r="AA909" s="4">
        <v>8.9999999999999993E-3</v>
      </c>
      <c r="AB909" s="4">
        <v>1.0999999999999999E-2</v>
      </c>
      <c r="AC909" s="4">
        <v>8.0000000000000002E-3</v>
      </c>
      <c r="AD909" s="4">
        <v>4.3999999999999997E-2</v>
      </c>
      <c r="AE909" s="4">
        <v>8.9999999999999993E-3</v>
      </c>
      <c r="AF909" s="4">
        <v>0</v>
      </c>
      <c r="AG909" s="4">
        <v>1E-3</v>
      </c>
      <c r="AH909" s="4">
        <v>0</v>
      </c>
      <c r="AI909" s="4">
        <v>2E-3</v>
      </c>
      <c r="AJ909" s="4"/>
      <c r="AK909" s="4"/>
      <c r="AL909" s="4"/>
      <c r="AM909" s="4"/>
      <c r="AN909" s="4"/>
      <c r="AO909" s="4"/>
      <c r="AP909" s="4"/>
      <c r="AQ909" s="4"/>
      <c r="AR909" s="4">
        <v>3.0000000000000001E-3</v>
      </c>
      <c r="AS909" s="21">
        <v>120</v>
      </c>
      <c r="AT909" s="21">
        <v>5</v>
      </c>
      <c r="AU909" s="21"/>
      <c r="AV909" s="21"/>
      <c r="AW909" s="21"/>
      <c r="AX909" s="21">
        <v>34</v>
      </c>
      <c r="AY909" s="21"/>
      <c r="AZ909" s="21"/>
      <c r="BA909" s="21"/>
      <c r="BB909" s="21"/>
      <c r="BC909" s="21">
        <v>27</v>
      </c>
      <c r="BD909" s="21">
        <v>23</v>
      </c>
      <c r="BE909" s="21">
        <v>2</v>
      </c>
      <c r="BF909" s="21">
        <v>36</v>
      </c>
      <c r="BG909" s="21"/>
      <c r="BH909" s="21">
        <v>7</v>
      </c>
      <c r="BI909" s="21"/>
      <c r="BJ909" s="21">
        <v>4</v>
      </c>
      <c r="BK909" s="21">
        <v>4</v>
      </c>
      <c r="BL909" s="21"/>
      <c r="BM909" s="21"/>
      <c r="BN909" s="21">
        <v>36</v>
      </c>
      <c r="BO909" s="21">
        <v>2</v>
      </c>
      <c r="BP909" s="21"/>
      <c r="BQ909" s="7">
        <v>125</v>
      </c>
      <c r="BR909" s="7">
        <v>34</v>
      </c>
      <c r="BS909" s="21">
        <v>23</v>
      </c>
      <c r="BT909" s="7">
        <v>141</v>
      </c>
      <c r="BU909" s="9">
        <v>37.500000000000007</v>
      </c>
      <c r="BV909">
        <v>0.61069182389937104</v>
      </c>
      <c r="BW909">
        <v>3.5264150943396224</v>
      </c>
      <c r="BX909">
        <v>4.4308176100628929</v>
      </c>
      <c r="BY909">
        <v>3.5067197610751619</v>
      </c>
      <c r="BZ909">
        <v>4.5283018867924525E-2</v>
      </c>
      <c r="CA909">
        <v>1.2564651328696272</v>
      </c>
    </row>
    <row r="910" spans="1:79" ht="15" x14ac:dyDescent="0.25">
      <c r="A910" s="71" t="s">
        <v>953</v>
      </c>
      <c r="B910" s="98">
        <v>1056</v>
      </c>
      <c r="C910" s="98">
        <v>1056</v>
      </c>
      <c r="E910" s="3">
        <v>20</v>
      </c>
      <c r="F910" s="21">
        <v>80</v>
      </c>
      <c r="G910" s="4">
        <v>0</v>
      </c>
      <c r="H910" s="4">
        <v>5.5E-2</v>
      </c>
      <c r="I910" s="4">
        <v>2.3180000000000001</v>
      </c>
      <c r="J910" s="4">
        <v>6.8019999999999996</v>
      </c>
      <c r="K910" s="4">
        <v>0.17799999999999999</v>
      </c>
      <c r="L910" s="4">
        <v>8.9999999999999993E-3</v>
      </c>
      <c r="M910" s="4">
        <v>8.8999999999999996E-2</v>
      </c>
      <c r="N910" s="4">
        <v>0.99399999999999999</v>
      </c>
      <c r="O910" s="4">
        <v>1.6739999999999999</v>
      </c>
      <c r="P910" s="4">
        <v>0.498</v>
      </c>
      <c r="Q910" s="4">
        <v>1.9E-2</v>
      </c>
      <c r="R910" s="4">
        <v>1.2E-2</v>
      </c>
      <c r="S910" s="4">
        <v>0.156</v>
      </c>
      <c r="T910" s="4">
        <v>5.6150000000000002</v>
      </c>
      <c r="U910" s="4">
        <v>0.01</v>
      </c>
      <c r="V910" s="4">
        <v>1.2999999999999999E-2</v>
      </c>
      <c r="W910" s="4">
        <v>1.9E-2</v>
      </c>
      <c r="X910" s="4">
        <v>4.0000000000000001E-3</v>
      </c>
      <c r="Y910" s="4">
        <v>1E-3</v>
      </c>
      <c r="Z910" s="4">
        <v>8.0000000000000002E-3</v>
      </c>
      <c r="AA910" s="4">
        <v>0.01</v>
      </c>
      <c r="AB910" s="4">
        <v>1.0999999999999999E-2</v>
      </c>
      <c r="AC910" s="4">
        <v>0.01</v>
      </c>
      <c r="AD910" s="4">
        <v>5.8000000000000003E-2</v>
      </c>
      <c r="AE910" s="4">
        <v>7.0000000000000001E-3</v>
      </c>
      <c r="AF910" s="4">
        <v>1E-3</v>
      </c>
      <c r="AG910" s="4">
        <v>0</v>
      </c>
      <c r="AH910" s="4">
        <v>0</v>
      </c>
      <c r="AI910" s="4">
        <v>2E-3</v>
      </c>
      <c r="AJ910" s="4"/>
      <c r="AK910" s="4"/>
      <c r="AL910" s="4"/>
      <c r="AM910" s="4"/>
      <c r="AN910" s="4"/>
      <c r="AO910" s="4"/>
      <c r="AP910" s="4"/>
      <c r="AQ910" s="4"/>
      <c r="AR910" s="4">
        <v>3.0000000000000001E-3</v>
      </c>
      <c r="AS910" s="21">
        <v>133</v>
      </c>
      <c r="AT910" s="21">
        <v>3</v>
      </c>
      <c r="AU910" s="21"/>
      <c r="AV910" s="21"/>
      <c r="AW910" s="21"/>
      <c r="AX910" s="21">
        <v>34</v>
      </c>
      <c r="AY910" s="21"/>
      <c r="AZ910" s="21"/>
      <c r="BA910" s="21"/>
      <c r="BB910" s="21"/>
      <c r="BC910" s="21">
        <v>15</v>
      </c>
      <c r="BD910" s="21">
        <v>28</v>
      </c>
      <c r="BE910" s="21"/>
      <c r="BF910" s="21">
        <v>27</v>
      </c>
      <c r="BG910" s="21"/>
      <c r="BH910" s="21">
        <v>8</v>
      </c>
      <c r="BI910" s="21"/>
      <c r="BJ910" s="21">
        <v>7</v>
      </c>
      <c r="BK910" s="21">
        <v>3</v>
      </c>
      <c r="BL910" s="21"/>
      <c r="BM910" s="21"/>
      <c r="BN910" s="21">
        <v>42</v>
      </c>
      <c r="BO910" s="21"/>
      <c r="BP910" s="21"/>
      <c r="BQ910" s="7">
        <v>136</v>
      </c>
      <c r="BR910" s="7">
        <v>34</v>
      </c>
      <c r="BS910" s="21">
        <v>28</v>
      </c>
      <c r="BT910" s="7">
        <v>130</v>
      </c>
      <c r="BU910" s="9">
        <v>33.333333333333336</v>
      </c>
      <c r="BV910">
        <v>0.59378733572281961</v>
      </c>
      <c r="BW910">
        <v>3.3542413381123062</v>
      </c>
      <c r="BX910">
        <v>4.0633213859020314</v>
      </c>
      <c r="BY910">
        <v>2.9344262295081966</v>
      </c>
      <c r="BZ910">
        <v>3.2855436081242535E-2</v>
      </c>
      <c r="CA910">
        <v>1.2113980409617096</v>
      </c>
    </row>
    <row r="911" spans="1:79" ht="15" x14ac:dyDescent="0.25">
      <c r="A911" s="71" t="s">
        <v>954</v>
      </c>
      <c r="B911" s="98">
        <v>1055</v>
      </c>
      <c r="C911" s="98">
        <v>1055</v>
      </c>
      <c r="E911" s="3">
        <v>40</v>
      </c>
      <c r="F911" s="21">
        <v>60</v>
      </c>
      <c r="G911" s="4">
        <v>0</v>
      </c>
      <c r="H911" s="4">
        <v>0</v>
      </c>
      <c r="I911" s="4">
        <v>1.5309999999999999</v>
      </c>
      <c r="J911" s="4">
        <v>4.8419999999999996</v>
      </c>
      <c r="K911" s="4">
        <v>0.129</v>
      </c>
      <c r="L911" s="4">
        <v>0.121</v>
      </c>
      <c r="M911" s="4">
        <v>0</v>
      </c>
      <c r="N911" s="4">
        <v>0.73</v>
      </c>
      <c r="O911" s="4">
        <v>1.2210000000000001</v>
      </c>
      <c r="P911" s="4">
        <v>0.37</v>
      </c>
      <c r="Q911" s="4">
        <v>1.4E-2</v>
      </c>
      <c r="R911" s="4">
        <v>8.0000000000000002E-3</v>
      </c>
      <c r="S911" s="4">
        <v>0.13100000000000001</v>
      </c>
      <c r="T911" s="4">
        <v>4.9039999999999999</v>
      </c>
      <c r="U911" s="4">
        <v>1.2999999999999999E-2</v>
      </c>
      <c r="V911" s="4">
        <v>1.4E-2</v>
      </c>
      <c r="W911" s="4">
        <v>2E-3</v>
      </c>
      <c r="X911" s="4">
        <v>2E-3</v>
      </c>
      <c r="Y911" s="4"/>
      <c r="Z911" s="4">
        <v>6.0000000000000001E-3</v>
      </c>
      <c r="AA911" s="4">
        <v>6.0000000000000001E-3</v>
      </c>
      <c r="AB911" s="4">
        <v>8.0000000000000002E-3</v>
      </c>
      <c r="AC911" s="4"/>
      <c r="AD911" s="4">
        <v>3.9E-2</v>
      </c>
      <c r="AE911" s="4">
        <v>1.6E-2</v>
      </c>
      <c r="AF911" s="4">
        <v>0</v>
      </c>
      <c r="AG911" s="4">
        <v>2E-3</v>
      </c>
      <c r="AH911" s="4">
        <v>0</v>
      </c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21">
        <v>148</v>
      </c>
      <c r="AT911" s="21">
        <v>5</v>
      </c>
      <c r="AU911" s="21"/>
      <c r="AV911" s="21"/>
      <c r="AW911" s="21"/>
      <c r="AX911" s="21">
        <v>10</v>
      </c>
      <c r="AY911" s="21"/>
      <c r="AZ911" s="21"/>
      <c r="BA911" s="21"/>
      <c r="BB911" s="21"/>
      <c r="BC911" s="21">
        <v>18</v>
      </c>
      <c r="BD911" s="21">
        <v>39</v>
      </c>
      <c r="BE911" s="21"/>
      <c r="BF911" s="21">
        <v>38</v>
      </c>
      <c r="BG911" s="21"/>
      <c r="BH911" s="21">
        <v>8</v>
      </c>
      <c r="BI911" s="21"/>
      <c r="BJ911" s="21">
        <v>2</v>
      </c>
      <c r="BK911" s="21">
        <v>2</v>
      </c>
      <c r="BL911" s="21"/>
      <c r="BM911" s="21">
        <v>1</v>
      </c>
      <c r="BN911" s="21">
        <v>29</v>
      </c>
      <c r="BO911" s="21"/>
      <c r="BP911" s="21"/>
      <c r="BQ911" s="7">
        <v>153</v>
      </c>
      <c r="BR911" s="7">
        <v>10</v>
      </c>
      <c r="BS911" s="21">
        <v>39</v>
      </c>
      <c r="BT911" s="7">
        <v>137</v>
      </c>
      <c r="BU911" s="9">
        <v>37.500000000000007</v>
      </c>
      <c r="BV911">
        <v>0.59787059787059782</v>
      </c>
      <c r="BW911">
        <v>4.0163800163800163</v>
      </c>
      <c r="BX911">
        <v>3.965601965601965</v>
      </c>
      <c r="BY911">
        <v>3.1626387981711299</v>
      </c>
      <c r="BZ911">
        <v>0</v>
      </c>
      <c r="CA911">
        <v>0.98735725938009777</v>
      </c>
    </row>
    <row r="912" spans="1:79" ht="15" x14ac:dyDescent="0.25">
      <c r="A912" s="71" t="s">
        <v>955</v>
      </c>
      <c r="B912" s="98">
        <v>1054</v>
      </c>
      <c r="C912" s="98">
        <v>1054</v>
      </c>
      <c r="E912" s="3">
        <v>80</v>
      </c>
      <c r="F912" s="21">
        <v>20</v>
      </c>
      <c r="G912" s="4">
        <v>0</v>
      </c>
      <c r="H912" s="4">
        <v>9.8000000000000004E-2</v>
      </c>
      <c r="I912" s="4">
        <v>1.849</v>
      </c>
      <c r="J912" s="4">
        <v>5.1070000000000002</v>
      </c>
      <c r="K912" s="4">
        <v>0.14499999999999999</v>
      </c>
      <c r="L912" s="4">
        <v>7.4999999999999997E-2</v>
      </c>
      <c r="M912" s="4">
        <v>3.2000000000000001E-2</v>
      </c>
      <c r="N912" s="4">
        <v>0.69199999999999995</v>
      </c>
      <c r="O912" s="4">
        <v>1.026</v>
      </c>
      <c r="P912" s="4">
        <v>0.33600000000000002</v>
      </c>
      <c r="Q912" s="4">
        <v>1.4E-2</v>
      </c>
      <c r="R912" s="4">
        <v>8.9999999999999993E-3</v>
      </c>
      <c r="S912" s="4">
        <v>0.127</v>
      </c>
      <c r="T912" s="4">
        <v>4.5919999999999996</v>
      </c>
      <c r="U912" s="4">
        <v>0.01</v>
      </c>
      <c r="V912" s="4">
        <v>1.2E-2</v>
      </c>
      <c r="W912" s="4">
        <v>1.4999999999999999E-2</v>
      </c>
      <c r="X912" s="4">
        <v>3.0000000000000001E-3</v>
      </c>
      <c r="Y912" s="4"/>
      <c r="Z912" s="4">
        <v>6.0000000000000001E-3</v>
      </c>
      <c r="AA912" s="4">
        <v>6.0000000000000001E-3</v>
      </c>
      <c r="AB912" s="4">
        <v>8.0000000000000002E-3</v>
      </c>
      <c r="AC912" s="4">
        <v>8.0000000000000002E-3</v>
      </c>
      <c r="AD912" s="4">
        <v>0.04</v>
      </c>
      <c r="AE912" s="4">
        <v>3.0000000000000001E-3</v>
      </c>
      <c r="AF912" s="4">
        <v>1E-3</v>
      </c>
      <c r="AG912" s="4">
        <v>2E-3</v>
      </c>
      <c r="AH912" s="4">
        <v>0</v>
      </c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21">
        <v>181</v>
      </c>
      <c r="AT912" s="21">
        <v>12</v>
      </c>
      <c r="AU912" s="21"/>
      <c r="AV912" s="21"/>
      <c r="AW912" s="21"/>
      <c r="AX912" s="21">
        <v>25</v>
      </c>
      <c r="AY912" s="21"/>
      <c r="AZ912" s="21"/>
      <c r="BA912" s="21"/>
      <c r="BB912" s="21"/>
      <c r="BC912" s="21">
        <v>8</v>
      </c>
      <c r="BD912" s="21">
        <v>11</v>
      </c>
      <c r="BE912" s="21">
        <v>2</v>
      </c>
      <c r="BF912" s="21">
        <v>25</v>
      </c>
      <c r="BG912" s="21">
        <v>1</v>
      </c>
      <c r="BH912" s="21">
        <v>4</v>
      </c>
      <c r="BI912" s="21"/>
      <c r="BJ912" s="21">
        <v>5</v>
      </c>
      <c r="BK912" s="21">
        <v>2</v>
      </c>
      <c r="BL912" s="21"/>
      <c r="BM912" s="21"/>
      <c r="BN912" s="21">
        <v>22</v>
      </c>
      <c r="BO912" s="21">
        <v>2</v>
      </c>
      <c r="BP912" s="21"/>
      <c r="BQ912" s="7">
        <v>193</v>
      </c>
      <c r="BR912" s="7">
        <v>25</v>
      </c>
      <c r="BS912" s="21">
        <v>11</v>
      </c>
      <c r="BT912" s="7">
        <v>82</v>
      </c>
      <c r="BU912" s="9">
        <v>50</v>
      </c>
      <c r="BV912">
        <v>0.67446393762183232</v>
      </c>
      <c r="BW912">
        <v>4.4756335282651065</v>
      </c>
      <c r="BX912">
        <v>4.9775828460038989</v>
      </c>
      <c r="BY912">
        <v>2.7620335316387239</v>
      </c>
      <c r="BZ912">
        <v>9.5516569200779722E-2</v>
      </c>
      <c r="CA912">
        <v>1.1121515679442511</v>
      </c>
    </row>
    <row r="913" spans="1:79" ht="15" x14ac:dyDescent="0.25">
      <c r="A913" s="71" t="s">
        <v>956</v>
      </c>
      <c r="B913" s="98">
        <v>1053</v>
      </c>
      <c r="C913" s="98">
        <v>1053</v>
      </c>
      <c r="E913" s="3">
        <v>10</v>
      </c>
      <c r="F913" s="21">
        <v>90</v>
      </c>
      <c r="G913" s="4">
        <v>0</v>
      </c>
      <c r="H913" s="4">
        <v>9.4E-2</v>
      </c>
      <c r="I913" s="4">
        <v>2.2730000000000001</v>
      </c>
      <c r="J913" s="4">
        <v>7.306</v>
      </c>
      <c r="K913" s="4">
        <v>0.18</v>
      </c>
      <c r="L913" s="4">
        <v>3.1E-2</v>
      </c>
      <c r="M913" s="4">
        <v>0.13100000000000001</v>
      </c>
      <c r="N913" s="4">
        <v>1.0409999999999999</v>
      </c>
      <c r="O913" s="4">
        <v>1.532</v>
      </c>
      <c r="P913" s="4">
        <v>0.50700000000000001</v>
      </c>
      <c r="Q913" s="4">
        <v>0.02</v>
      </c>
      <c r="R913" s="4">
        <v>1.0999999999999999E-2</v>
      </c>
      <c r="S913" s="4">
        <v>0.13700000000000001</v>
      </c>
      <c r="T913" s="4">
        <v>5.7919999999999998</v>
      </c>
      <c r="U913" s="4">
        <v>0.01</v>
      </c>
      <c r="V913" s="4">
        <v>1.4E-2</v>
      </c>
      <c r="W913" s="4">
        <v>1.9E-2</v>
      </c>
      <c r="X913" s="4">
        <v>3.0000000000000001E-3</v>
      </c>
      <c r="Y913" s="4">
        <v>1E-3</v>
      </c>
      <c r="Z913" s="4">
        <v>7.0000000000000001E-3</v>
      </c>
      <c r="AA913" s="4">
        <v>8.0000000000000002E-3</v>
      </c>
      <c r="AB913" s="4">
        <v>1.0999999999999999E-2</v>
      </c>
      <c r="AC913" s="4">
        <v>0.01</v>
      </c>
      <c r="AD913" s="4">
        <v>5.0999999999999997E-2</v>
      </c>
      <c r="AE913" s="4">
        <v>7.0000000000000001E-3</v>
      </c>
      <c r="AF913" s="4">
        <v>0</v>
      </c>
      <c r="AG913" s="4">
        <v>0</v>
      </c>
      <c r="AH913" s="4">
        <v>0</v>
      </c>
      <c r="AI913" s="4">
        <v>1E-3</v>
      </c>
      <c r="AJ913" s="4"/>
      <c r="AK913" s="4"/>
      <c r="AL913" s="4"/>
      <c r="AM913" s="4"/>
      <c r="AN913" s="4"/>
      <c r="AO913" s="4"/>
      <c r="AP913" s="4"/>
      <c r="AQ913" s="4"/>
      <c r="AR913" s="4"/>
      <c r="AS913" s="21">
        <v>230</v>
      </c>
      <c r="AT913" s="21">
        <v>4</v>
      </c>
      <c r="AU913" s="21"/>
      <c r="AV913" s="20"/>
      <c r="AW913" s="20"/>
      <c r="AX913" s="21">
        <v>18</v>
      </c>
      <c r="AY913" s="21"/>
      <c r="AZ913" s="21"/>
      <c r="BA913" s="20"/>
      <c r="BB913" s="21"/>
      <c r="BC913" s="21">
        <v>7</v>
      </c>
      <c r="BD913" s="21">
        <v>5</v>
      </c>
      <c r="BE913" s="21"/>
      <c r="BF913" s="21">
        <v>17</v>
      </c>
      <c r="BG913" s="21"/>
      <c r="BH913" s="21">
        <v>4</v>
      </c>
      <c r="BI913" s="21"/>
      <c r="BJ913" s="21">
        <v>2</v>
      </c>
      <c r="BK913" s="21">
        <v>3</v>
      </c>
      <c r="BL913" s="21"/>
      <c r="BM913" s="21"/>
      <c r="BN913" s="21">
        <v>10</v>
      </c>
      <c r="BO913" s="21"/>
      <c r="BP913" s="21"/>
      <c r="BQ913" s="7">
        <v>234</v>
      </c>
      <c r="BR913" s="7">
        <v>18</v>
      </c>
      <c r="BS913" s="21">
        <v>5</v>
      </c>
      <c r="BT913" s="7">
        <v>48</v>
      </c>
      <c r="BU913" s="9">
        <v>30.000000000000004</v>
      </c>
      <c r="BV913">
        <v>0.67950391644908614</v>
      </c>
      <c r="BW913">
        <v>3.7806788511749345</v>
      </c>
      <c r="BX913">
        <v>4.768929503916449</v>
      </c>
      <c r="BY913">
        <v>3.2142542894852615</v>
      </c>
      <c r="BZ913">
        <v>6.1357702349869453E-2</v>
      </c>
      <c r="CA913">
        <v>1.2613950276243096</v>
      </c>
    </row>
    <row r="914" spans="1:79" ht="15" x14ac:dyDescent="0.25">
      <c r="A914" s="71" t="s">
        <v>957</v>
      </c>
      <c r="B914" s="98">
        <v>1052</v>
      </c>
      <c r="C914" s="98">
        <v>1052</v>
      </c>
      <c r="E914" s="3">
        <v>10</v>
      </c>
      <c r="F914" s="21">
        <v>90</v>
      </c>
      <c r="G914" s="4">
        <v>0</v>
      </c>
      <c r="H914" s="4">
        <v>0</v>
      </c>
      <c r="I914" s="4">
        <v>1.643</v>
      </c>
      <c r="J914" s="4">
        <v>5.4260000000000002</v>
      </c>
      <c r="K914" s="4">
        <v>0.13800000000000001</v>
      </c>
      <c r="L914" s="4">
        <v>9.7000000000000003E-2</v>
      </c>
      <c r="M914" s="4">
        <v>2.4E-2</v>
      </c>
      <c r="N914" s="4">
        <v>0.80200000000000005</v>
      </c>
      <c r="O914" s="4">
        <v>1.1020000000000001</v>
      </c>
      <c r="P914" s="4">
        <v>0.38900000000000001</v>
      </c>
      <c r="Q914" s="4">
        <v>1.4999999999999999E-2</v>
      </c>
      <c r="R914" s="4">
        <v>0.01</v>
      </c>
      <c r="S914" s="4">
        <v>0.11700000000000001</v>
      </c>
      <c r="T914" s="4">
        <v>4.3730000000000002</v>
      </c>
      <c r="U914" s="4">
        <v>8.0000000000000002E-3</v>
      </c>
      <c r="V914" s="4">
        <v>1.0999999999999999E-2</v>
      </c>
      <c r="W914" s="4">
        <v>1.2E-2</v>
      </c>
      <c r="X914" s="4">
        <v>2E-3</v>
      </c>
      <c r="Y914" s="4"/>
      <c r="Z914" s="4">
        <v>5.0000000000000001E-3</v>
      </c>
      <c r="AA914" s="4">
        <v>4.0000000000000001E-3</v>
      </c>
      <c r="AB914" s="4">
        <v>7.0000000000000001E-3</v>
      </c>
      <c r="AC914" s="4">
        <v>0.01</v>
      </c>
      <c r="AD914" s="4">
        <v>3.9E-2</v>
      </c>
      <c r="AE914" s="4">
        <v>5.0000000000000001E-3</v>
      </c>
      <c r="AF914" s="4">
        <v>1E-3</v>
      </c>
      <c r="AG914" s="4">
        <v>1E-3</v>
      </c>
      <c r="AH914" s="4">
        <v>0</v>
      </c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21">
        <v>242</v>
      </c>
      <c r="AT914" s="21">
        <v>2</v>
      </c>
      <c r="AU914" s="21"/>
      <c r="AV914" s="20"/>
      <c r="AW914" s="20"/>
      <c r="AX914" s="21">
        <v>13</v>
      </c>
      <c r="AY914" s="21">
        <v>1</v>
      </c>
      <c r="AZ914" s="21"/>
      <c r="BA914" s="20"/>
      <c r="BB914" s="21"/>
      <c r="BC914" s="21">
        <v>6</v>
      </c>
      <c r="BD914" s="21">
        <v>3</v>
      </c>
      <c r="BE914" s="21"/>
      <c r="BF914" s="21">
        <v>16</v>
      </c>
      <c r="BG914" s="21"/>
      <c r="BH914" s="21">
        <v>3</v>
      </c>
      <c r="BI914" s="21"/>
      <c r="BJ914" s="21">
        <v>2</v>
      </c>
      <c r="BK914" s="21">
        <v>2</v>
      </c>
      <c r="BL914" s="21">
        <v>1</v>
      </c>
      <c r="BM914" s="21"/>
      <c r="BN914" s="21">
        <v>9</v>
      </c>
      <c r="BO914" s="21"/>
      <c r="BP914" s="21"/>
      <c r="BQ914" s="7">
        <v>244</v>
      </c>
      <c r="BR914" s="7">
        <v>14</v>
      </c>
      <c r="BS914" s="21">
        <v>3</v>
      </c>
      <c r="BT914" s="7">
        <v>42</v>
      </c>
      <c r="BU914" s="9">
        <v>22.222222222222229</v>
      </c>
      <c r="BV914">
        <v>0.72776769509981853</v>
      </c>
      <c r="BW914">
        <v>3.9682395644283122</v>
      </c>
      <c r="BX914">
        <v>4.923774954627949</v>
      </c>
      <c r="BY914">
        <v>3.3024954351795497</v>
      </c>
      <c r="BZ914">
        <v>0</v>
      </c>
      <c r="CA914">
        <v>1.2407957923622226</v>
      </c>
    </row>
    <row r="915" spans="1:79" ht="15" x14ac:dyDescent="0.25">
      <c r="A915" s="71" t="s">
        <v>958</v>
      </c>
      <c r="B915" s="98">
        <v>1051</v>
      </c>
      <c r="C915" s="98">
        <v>1051</v>
      </c>
      <c r="E915" s="3">
        <v>70</v>
      </c>
      <c r="F915" s="21">
        <v>30</v>
      </c>
      <c r="G915" s="4">
        <v>0</v>
      </c>
      <c r="H915" s="4">
        <v>0</v>
      </c>
      <c r="I915" s="4">
        <v>1.8540000000000001</v>
      </c>
      <c r="J915" s="4">
        <v>6.8330000000000002</v>
      </c>
      <c r="K915" s="4">
        <v>0.14000000000000001</v>
      </c>
      <c r="L915" s="4">
        <v>0.112</v>
      </c>
      <c r="M915" s="4">
        <v>0</v>
      </c>
      <c r="N915" s="4">
        <v>0.91100000000000003</v>
      </c>
      <c r="O915" s="4">
        <v>1.169</v>
      </c>
      <c r="P915" s="4">
        <v>0.42799999999999999</v>
      </c>
      <c r="Q915" s="4">
        <v>1.7000000000000001E-2</v>
      </c>
      <c r="R915" s="4">
        <v>0.01</v>
      </c>
      <c r="S915" s="4">
        <v>0.129</v>
      </c>
      <c r="T915" s="4">
        <v>4.585</v>
      </c>
      <c r="U915" s="4">
        <v>8.0000000000000002E-3</v>
      </c>
      <c r="V915" s="4">
        <v>1.0999999999999999E-2</v>
      </c>
      <c r="W915" s="4">
        <v>1.2999999999999999E-2</v>
      </c>
      <c r="X915" s="4">
        <v>2E-3</v>
      </c>
      <c r="Y915" s="4"/>
      <c r="Z915" s="4">
        <v>6.0000000000000001E-3</v>
      </c>
      <c r="AA915" s="4">
        <v>6.0000000000000001E-3</v>
      </c>
      <c r="AB915" s="4">
        <v>8.0000000000000002E-3</v>
      </c>
      <c r="AC915" s="4">
        <v>8.0000000000000002E-3</v>
      </c>
      <c r="AD915" s="4">
        <v>3.9E-2</v>
      </c>
      <c r="AE915" s="4">
        <v>5.0000000000000001E-3</v>
      </c>
      <c r="AF915" s="4">
        <v>1E-3</v>
      </c>
      <c r="AG915" s="4">
        <v>1E-3</v>
      </c>
      <c r="AH915" s="4">
        <v>0</v>
      </c>
      <c r="AI915" s="4"/>
      <c r="AJ915" s="4"/>
      <c r="AK915" s="4"/>
      <c r="AL915" s="4"/>
      <c r="AM915" s="4"/>
      <c r="AN915" s="4"/>
      <c r="AO915" s="4"/>
      <c r="AP915" s="4"/>
      <c r="AQ915" s="4"/>
      <c r="AR915" s="4">
        <v>2E-3</v>
      </c>
      <c r="AS915" s="21">
        <v>119</v>
      </c>
      <c r="AT915" s="21">
        <v>8</v>
      </c>
      <c r="AU915" s="21"/>
      <c r="AV915" s="20"/>
      <c r="AW915" s="20"/>
      <c r="AX915" s="21">
        <v>25</v>
      </c>
      <c r="AY915" s="21"/>
      <c r="AZ915" s="21"/>
      <c r="BA915" s="20"/>
      <c r="BB915" s="21"/>
      <c r="BC915" s="21">
        <v>17</v>
      </c>
      <c r="BD915" s="21">
        <v>30</v>
      </c>
      <c r="BE915" s="21">
        <v>5</v>
      </c>
      <c r="BF915" s="21">
        <v>35</v>
      </c>
      <c r="BG915" s="21"/>
      <c r="BH915" s="21">
        <v>3</v>
      </c>
      <c r="BI915" s="21"/>
      <c r="BJ915" s="21">
        <v>3</v>
      </c>
      <c r="BK915" s="21">
        <v>2</v>
      </c>
      <c r="BL915" s="21">
        <v>1</v>
      </c>
      <c r="BM915" s="21"/>
      <c r="BN915" s="21">
        <v>50</v>
      </c>
      <c r="BO915" s="21">
        <v>2</v>
      </c>
      <c r="BP915" s="21"/>
      <c r="BQ915" s="7">
        <v>127</v>
      </c>
      <c r="BR915" s="7">
        <v>25</v>
      </c>
      <c r="BS915" s="21">
        <v>30</v>
      </c>
      <c r="BT915" s="7">
        <v>148</v>
      </c>
      <c r="BU915" s="9">
        <v>24.999999999999993</v>
      </c>
      <c r="BV915">
        <v>0.77929854576561164</v>
      </c>
      <c r="BW915">
        <v>3.9221556886227544</v>
      </c>
      <c r="BX915">
        <v>5.8451668092386653</v>
      </c>
      <c r="BY915">
        <v>3.6855447680690396</v>
      </c>
      <c r="BZ915">
        <v>0</v>
      </c>
      <c r="CA915">
        <v>1.4902944383860415</v>
      </c>
    </row>
    <row r="916" spans="1:79" ht="15" x14ac:dyDescent="0.25">
      <c r="A916" s="91" t="s">
        <v>959</v>
      </c>
      <c r="B916" s="98">
        <v>1050</v>
      </c>
      <c r="C916" s="98">
        <v>1050</v>
      </c>
      <c r="E916" s="3">
        <v>60</v>
      </c>
      <c r="F916" s="21">
        <v>40</v>
      </c>
      <c r="G916" s="4">
        <v>0</v>
      </c>
      <c r="H916" s="4">
        <v>0</v>
      </c>
      <c r="I916" s="4">
        <v>1.869</v>
      </c>
      <c r="J916" s="4">
        <v>5.9930000000000003</v>
      </c>
      <c r="K916" s="4">
        <v>0.14899999999999999</v>
      </c>
      <c r="L916" s="4">
        <v>5.5E-2</v>
      </c>
      <c r="M916" s="4">
        <v>4.4999999999999998E-2</v>
      </c>
      <c r="N916" s="4">
        <v>0.89600000000000002</v>
      </c>
      <c r="O916" s="4">
        <v>1.1539999999999999</v>
      </c>
      <c r="P916" s="4">
        <v>0.42199999999999999</v>
      </c>
      <c r="Q916" s="4">
        <v>1.7000000000000001E-2</v>
      </c>
      <c r="R916" s="4">
        <v>0.01</v>
      </c>
      <c r="S916" s="4">
        <v>0.13</v>
      </c>
      <c r="T916" s="4">
        <v>4.7220000000000004</v>
      </c>
      <c r="U916" s="4">
        <v>1.0999999999999999E-2</v>
      </c>
      <c r="V916" s="4">
        <v>1.2E-2</v>
      </c>
      <c r="W916" s="4">
        <v>1.7000000000000001E-2</v>
      </c>
      <c r="X916" s="4">
        <v>3.0000000000000001E-3</v>
      </c>
      <c r="Y916" s="4"/>
      <c r="Z916" s="4"/>
      <c r="AA916" s="4">
        <v>8.0000000000000002E-3</v>
      </c>
      <c r="AB916" s="4">
        <v>1.2E-2</v>
      </c>
      <c r="AC916" s="4">
        <v>8.0000000000000002E-3</v>
      </c>
      <c r="AD916" s="4">
        <v>4.2999999999999997E-2</v>
      </c>
      <c r="AE916" s="4">
        <v>6.0000000000000001E-3</v>
      </c>
      <c r="AF916" s="4">
        <v>1E-3</v>
      </c>
      <c r="AG916" s="4">
        <v>2E-3</v>
      </c>
      <c r="AH916" s="13">
        <v>1E-3</v>
      </c>
      <c r="AI916" s="4"/>
      <c r="AJ916" s="4"/>
      <c r="AK916" s="4"/>
      <c r="AL916" s="4"/>
      <c r="AM916" s="4"/>
      <c r="AN916" s="4"/>
      <c r="AO916" s="4"/>
      <c r="AP916" s="4"/>
      <c r="AQ916" s="4"/>
      <c r="AR916" s="4">
        <v>4.0000000000000001E-3</v>
      </c>
      <c r="AS916" s="21">
        <v>94</v>
      </c>
      <c r="AT916" s="21">
        <v>18</v>
      </c>
      <c r="AU916" s="30">
        <v>2</v>
      </c>
      <c r="AV916" s="20"/>
      <c r="AW916" s="20"/>
      <c r="AX916" s="21">
        <v>15</v>
      </c>
      <c r="AY916" s="21"/>
      <c r="AZ916" s="21"/>
      <c r="BA916" s="20"/>
      <c r="BB916" s="21"/>
      <c r="BC916" s="21">
        <v>16</v>
      </c>
      <c r="BD916" s="21">
        <v>41</v>
      </c>
      <c r="BE916" s="21">
        <v>2</v>
      </c>
      <c r="BF916" s="21">
        <v>40</v>
      </c>
      <c r="BG916" s="21"/>
      <c r="BH916" s="21">
        <v>8</v>
      </c>
      <c r="BI916" s="21"/>
      <c r="BJ916" s="21">
        <v>7</v>
      </c>
      <c r="BK916" s="21">
        <v>2</v>
      </c>
      <c r="BL916" s="21"/>
      <c r="BM916" s="21"/>
      <c r="BN916" s="21">
        <v>55</v>
      </c>
      <c r="BO916" s="21"/>
      <c r="BP916" s="21"/>
      <c r="BQ916" s="7">
        <v>114</v>
      </c>
      <c r="BR916" s="7">
        <v>15</v>
      </c>
      <c r="BS916" s="21">
        <v>41</v>
      </c>
      <c r="BT916" s="7">
        <v>171</v>
      </c>
      <c r="BU916" s="9">
        <v>40</v>
      </c>
      <c r="BV916">
        <v>0.77642980935875228</v>
      </c>
      <c r="BW916">
        <v>4.0918544194107458</v>
      </c>
      <c r="BX916">
        <v>5.1932409012131719</v>
      </c>
      <c r="BY916">
        <v>3.2065275548421619</v>
      </c>
      <c r="BZ916">
        <v>0</v>
      </c>
      <c r="CA916">
        <v>1.2691656077933078</v>
      </c>
    </row>
    <row r="917" spans="1:79" ht="15" x14ac:dyDescent="0.25">
      <c r="A917" s="91" t="s">
        <v>960</v>
      </c>
      <c r="B917" s="98">
        <v>1049</v>
      </c>
      <c r="C917" s="98">
        <v>1049</v>
      </c>
      <c r="E917" s="3">
        <v>10</v>
      </c>
      <c r="F917" s="21">
        <v>90</v>
      </c>
      <c r="G917" s="4">
        <v>0</v>
      </c>
      <c r="H917" s="4">
        <v>0.10100000000000001</v>
      </c>
      <c r="I917" s="4">
        <v>2.5659999999999998</v>
      </c>
      <c r="J917" s="4">
        <v>8.2650000000000006</v>
      </c>
      <c r="K917" s="4">
        <v>0.184</v>
      </c>
      <c r="L917" s="4">
        <v>2E-3</v>
      </c>
      <c r="M917" s="4">
        <v>9.6000000000000002E-2</v>
      </c>
      <c r="N917" s="4">
        <v>1.075</v>
      </c>
      <c r="O917" s="4">
        <v>1.1819999999999999</v>
      </c>
      <c r="P917" s="4">
        <v>0.50600000000000001</v>
      </c>
      <c r="Q917" s="4">
        <v>0.02</v>
      </c>
      <c r="R917" s="4">
        <v>1.2E-2</v>
      </c>
      <c r="S917" s="4">
        <v>0.127</v>
      </c>
      <c r="T917" s="4">
        <v>4.9649999999999999</v>
      </c>
      <c r="U917" s="4">
        <v>0.01</v>
      </c>
      <c r="V917" s="4">
        <v>1.2999999999999999E-2</v>
      </c>
      <c r="W917" s="4">
        <v>1.7000000000000001E-2</v>
      </c>
      <c r="X917" s="4">
        <v>4.0000000000000001E-3</v>
      </c>
      <c r="Y917" s="4">
        <v>0</v>
      </c>
      <c r="Z917" s="4">
        <v>8.0000000000000002E-3</v>
      </c>
      <c r="AA917" s="4">
        <v>7.0000000000000001E-3</v>
      </c>
      <c r="AB917" s="4">
        <v>0.01</v>
      </c>
      <c r="AC917" s="4">
        <v>8.0000000000000002E-3</v>
      </c>
      <c r="AD917" s="4">
        <v>4.4999999999999998E-2</v>
      </c>
      <c r="AE917" s="4">
        <v>5.0000000000000001E-3</v>
      </c>
      <c r="AF917" s="4">
        <v>0</v>
      </c>
      <c r="AG917" s="4">
        <v>0</v>
      </c>
      <c r="AH917" s="4">
        <v>0</v>
      </c>
      <c r="AI917" s="4">
        <v>2E-3</v>
      </c>
      <c r="AJ917" s="4"/>
      <c r="AK917" s="4"/>
      <c r="AL917" s="4"/>
      <c r="AM917" s="4"/>
      <c r="AN917" s="4"/>
      <c r="AO917" s="4"/>
      <c r="AP917" s="4"/>
      <c r="AQ917" s="4"/>
      <c r="AR917" s="4">
        <v>3.0000000000000001E-3</v>
      </c>
      <c r="AS917" s="21">
        <v>112</v>
      </c>
      <c r="AT917" s="21">
        <v>5</v>
      </c>
      <c r="AU917" s="30">
        <v>1</v>
      </c>
      <c r="AV917" s="20"/>
      <c r="AW917" s="20"/>
      <c r="AX917" s="21">
        <v>7</v>
      </c>
      <c r="AY917" s="21"/>
      <c r="AZ917" s="21"/>
      <c r="BA917" s="20"/>
      <c r="BB917" s="21"/>
      <c r="BC917" s="21">
        <v>13</v>
      </c>
      <c r="BD917" s="21">
        <v>31</v>
      </c>
      <c r="BE917" s="21">
        <v>4</v>
      </c>
      <c r="BF917" s="21">
        <v>48</v>
      </c>
      <c r="BG917" s="21"/>
      <c r="BH917" s="21">
        <v>6</v>
      </c>
      <c r="BI917" s="21"/>
      <c r="BJ917" s="21">
        <v>4</v>
      </c>
      <c r="BK917" s="21"/>
      <c r="BL917" s="21"/>
      <c r="BM917" s="21"/>
      <c r="BN917" s="21">
        <v>65</v>
      </c>
      <c r="BO917" s="21">
        <v>4</v>
      </c>
      <c r="BP917" s="21"/>
      <c r="BQ917" s="7">
        <v>118</v>
      </c>
      <c r="BR917" s="7">
        <v>7</v>
      </c>
      <c r="BS917" s="21">
        <v>31</v>
      </c>
      <c r="BT917" s="7">
        <v>175</v>
      </c>
      <c r="BU917" s="9">
        <v>36.363636363636367</v>
      </c>
      <c r="BV917">
        <v>0.90947546531302881</v>
      </c>
      <c r="BW917">
        <v>4.2005076142131976</v>
      </c>
      <c r="BX917">
        <v>6.9923857868020312</v>
      </c>
      <c r="BY917">
        <v>3.2209664848012474</v>
      </c>
      <c r="BZ917">
        <v>8.5448392554991551E-2</v>
      </c>
      <c r="CA917">
        <v>1.6646525679758311</v>
      </c>
    </row>
    <row r="918" spans="1:79" ht="15" x14ac:dyDescent="0.25">
      <c r="A918" s="84" t="s">
        <v>961</v>
      </c>
      <c r="B918" s="98">
        <v>1048</v>
      </c>
      <c r="C918" s="98">
        <v>1048</v>
      </c>
      <c r="E918" s="3">
        <v>10</v>
      </c>
      <c r="F918" s="21">
        <v>90</v>
      </c>
      <c r="G918" s="4">
        <v>0</v>
      </c>
      <c r="H918" s="4">
        <v>0</v>
      </c>
      <c r="I918" s="4">
        <v>1.8480000000000001</v>
      </c>
      <c r="J918" s="4">
        <v>5.9370000000000003</v>
      </c>
      <c r="K918" s="4">
        <v>0.14699999999999999</v>
      </c>
      <c r="L918" s="4">
        <v>0.104</v>
      </c>
      <c r="M918" s="4">
        <v>2.4E-2</v>
      </c>
      <c r="N918" s="4">
        <v>0.78400000000000003</v>
      </c>
      <c r="O918" s="4">
        <v>0.95</v>
      </c>
      <c r="P918" s="4">
        <v>0.38400000000000001</v>
      </c>
      <c r="Q918" s="4">
        <v>1.7000000000000001E-2</v>
      </c>
      <c r="R918" s="4">
        <v>0.01</v>
      </c>
      <c r="S918" s="4">
        <v>0.13800000000000001</v>
      </c>
      <c r="T918" s="4">
        <v>4.5970000000000004</v>
      </c>
      <c r="U918" s="4">
        <v>8.9999999999999993E-3</v>
      </c>
      <c r="V918" s="4">
        <v>1.0999999999999999E-2</v>
      </c>
      <c r="W918" s="4">
        <v>1.6E-2</v>
      </c>
      <c r="X918" s="4">
        <v>3.0000000000000001E-3</v>
      </c>
      <c r="Y918" s="4"/>
      <c r="Z918" s="4">
        <v>7.0000000000000001E-3</v>
      </c>
      <c r="AA918" s="4">
        <v>6.0000000000000001E-3</v>
      </c>
      <c r="AB918" s="4">
        <v>8.0000000000000002E-3</v>
      </c>
      <c r="AC918" s="4">
        <v>8.9999999999999993E-3</v>
      </c>
      <c r="AD918" s="4">
        <v>4.4999999999999998E-2</v>
      </c>
      <c r="AE918" s="4">
        <v>5.0000000000000001E-3</v>
      </c>
      <c r="AF918" s="4">
        <v>0</v>
      </c>
      <c r="AG918" s="4">
        <v>1E-3</v>
      </c>
      <c r="AH918" s="4">
        <v>0</v>
      </c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21">
        <v>202</v>
      </c>
      <c r="AT918" s="21"/>
      <c r="AU918" s="21"/>
      <c r="AV918" s="20"/>
      <c r="AW918" s="20"/>
      <c r="AX918" s="21">
        <v>18</v>
      </c>
      <c r="AY918" s="21"/>
      <c r="AZ918" s="21"/>
      <c r="BA918" s="20"/>
      <c r="BB918" s="21">
        <v>1</v>
      </c>
      <c r="BC918" s="21">
        <v>7</v>
      </c>
      <c r="BD918" s="21">
        <v>12</v>
      </c>
      <c r="BE918" s="21">
        <v>2</v>
      </c>
      <c r="BF918" s="21">
        <v>27</v>
      </c>
      <c r="BG918" s="21"/>
      <c r="BH918" s="21">
        <v>4</v>
      </c>
      <c r="BI918" s="21"/>
      <c r="BJ918" s="21">
        <v>3</v>
      </c>
      <c r="BK918" s="21">
        <v>3</v>
      </c>
      <c r="BL918" s="21"/>
      <c r="BM918" s="21"/>
      <c r="BN918" s="21">
        <v>21</v>
      </c>
      <c r="BO918" s="21"/>
      <c r="BP918" s="21"/>
      <c r="BQ918" s="7">
        <v>202</v>
      </c>
      <c r="BR918" s="7">
        <v>19</v>
      </c>
      <c r="BS918" s="21">
        <v>12</v>
      </c>
      <c r="BT918" s="7">
        <v>79</v>
      </c>
      <c r="BU918" s="9">
        <v>37.500000000000007</v>
      </c>
      <c r="BV918">
        <v>0.82526315789473692</v>
      </c>
      <c r="BW918">
        <v>4.8389473684210529</v>
      </c>
      <c r="BX918">
        <v>6.2494736842105265</v>
      </c>
      <c r="BY918">
        <v>3.2126623376623376</v>
      </c>
      <c r="BZ918">
        <v>0</v>
      </c>
      <c r="CA918">
        <v>1.2914944529040677</v>
      </c>
    </row>
    <row r="919" spans="1:79" ht="15" x14ac:dyDescent="0.25">
      <c r="A919" s="71" t="s">
        <v>962</v>
      </c>
      <c r="B919" s="98">
        <v>1047</v>
      </c>
      <c r="C919" s="98">
        <v>1047</v>
      </c>
      <c r="E919" s="3">
        <v>5</v>
      </c>
      <c r="F919" s="21">
        <v>95</v>
      </c>
      <c r="G919" s="4">
        <v>0</v>
      </c>
      <c r="H919" s="4">
        <v>6.2E-2</v>
      </c>
      <c r="I919" s="4">
        <v>2.1480000000000001</v>
      </c>
      <c r="J919" s="4">
        <v>6.907</v>
      </c>
      <c r="K919" s="4">
        <v>0.13800000000000001</v>
      </c>
      <c r="L919" s="4">
        <v>2.4E-2</v>
      </c>
      <c r="M919" s="4">
        <v>0</v>
      </c>
      <c r="N919" s="4">
        <v>0.82499999999999996</v>
      </c>
      <c r="O919" s="4">
        <v>0.82299999999999995</v>
      </c>
      <c r="P919" s="4">
        <v>0.36899999999999999</v>
      </c>
      <c r="Q919" s="4">
        <v>1.4999999999999999E-2</v>
      </c>
      <c r="R919" s="4">
        <v>0.01</v>
      </c>
      <c r="S919" s="4">
        <v>0.104</v>
      </c>
      <c r="T919" s="4">
        <v>3.9780000000000002</v>
      </c>
      <c r="U919" s="4">
        <v>8.0000000000000002E-3</v>
      </c>
      <c r="V919" s="4">
        <v>1.0999999999999999E-2</v>
      </c>
      <c r="W919" s="4">
        <v>1.4E-2</v>
      </c>
      <c r="X919" s="4">
        <v>3.0000000000000001E-3</v>
      </c>
      <c r="Y919" s="4">
        <v>1E-3</v>
      </c>
      <c r="Z919" s="4">
        <v>5.0000000000000001E-3</v>
      </c>
      <c r="AA919" s="4">
        <v>4.0000000000000001E-3</v>
      </c>
      <c r="AB919" s="4">
        <v>6.0000000000000001E-3</v>
      </c>
      <c r="AC919" s="4">
        <v>6.0000000000000001E-3</v>
      </c>
      <c r="AD919" s="4">
        <v>3.2000000000000001E-2</v>
      </c>
      <c r="AE919" s="4">
        <v>8.0000000000000002E-3</v>
      </c>
      <c r="AF919" s="4">
        <v>0</v>
      </c>
      <c r="AG919" s="4">
        <v>0</v>
      </c>
      <c r="AH919" s="4">
        <v>0</v>
      </c>
      <c r="AI919" s="4">
        <v>1E-3</v>
      </c>
      <c r="AJ919" s="4"/>
      <c r="AK919" s="4"/>
      <c r="AL919" s="4"/>
      <c r="AM919" s="4"/>
      <c r="AN919" s="4"/>
      <c r="AO919" s="4"/>
      <c r="AP919" s="4"/>
      <c r="AQ919" s="4"/>
      <c r="AR919" s="4">
        <v>2E-3</v>
      </c>
      <c r="AS919" s="21">
        <v>208</v>
      </c>
      <c r="AT919" s="21">
        <v>5</v>
      </c>
      <c r="AU919" s="21"/>
      <c r="AV919" s="20"/>
      <c r="AW919" s="20"/>
      <c r="AX919" s="21">
        <v>14</v>
      </c>
      <c r="AY919" s="21">
        <v>1</v>
      </c>
      <c r="AZ919" s="21"/>
      <c r="BA919" s="20"/>
      <c r="BB919" s="20"/>
      <c r="BC919" s="21">
        <v>13</v>
      </c>
      <c r="BD919" s="21">
        <v>12</v>
      </c>
      <c r="BE919" s="21">
        <v>1</v>
      </c>
      <c r="BF919" s="21">
        <v>19</v>
      </c>
      <c r="BG919" s="21"/>
      <c r="BH919" s="21">
        <v>4</v>
      </c>
      <c r="BI919" s="21"/>
      <c r="BJ919" s="21">
        <v>2</v>
      </c>
      <c r="BK919" s="21">
        <v>2</v>
      </c>
      <c r="BL919" s="21"/>
      <c r="BM919" s="21">
        <v>1</v>
      </c>
      <c r="BN919" s="21">
        <v>18</v>
      </c>
      <c r="BO919" s="20"/>
      <c r="BP919" s="20"/>
      <c r="BQ919" s="7">
        <v>213</v>
      </c>
      <c r="BR919" s="7">
        <v>15</v>
      </c>
      <c r="BS919" s="21">
        <v>12</v>
      </c>
      <c r="BT919" s="7">
        <v>72</v>
      </c>
      <c r="BU919" s="9">
        <v>27.272727272727277</v>
      </c>
      <c r="BV919">
        <v>1.0024301336573511</v>
      </c>
      <c r="BW919">
        <v>4.833535844471446</v>
      </c>
      <c r="BX919">
        <v>8.3924665856622127</v>
      </c>
      <c r="BY919">
        <v>3.2155493482309123</v>
      </c>
      <c r="BZ919">
        <v>7.5334143377885784E-2</v>
      </c>
      <c r="CA919">
        <v>1.7362996480643538</v>
      </c>
    </row>
    <row r="920" spans="1:79" ht="15" x14ac:dyDescent="0.25">
      <c r="A920" s="71" t="s">
        <v>963</v>
      </c>
      <c r="B920" s="98">
        <v>1046</v>
      </c>
      <c r="C920" s="98">
        <v>1046</v>
      </c>
      <c r="E920" s="3">
        <v>0</v>
      </c>
      <c r="F920" s="21">
        <v>100</v>
      </c>
      <c r="G920" s="4">
        <v>0</v>
      </c>
      <c r="H920" s="4">
        <v>0</v>
      </c>
      <c r="I920" s="4">
        <v>1.8129999999999999</v>
      </c>
      <c r="J920" s="4">
        <v>6.0839999999999996</v>
      </c>
      <c r="K920" s="4">
        <v>0.151</v>
      </c>
      <c r="L920" s="4">
        <v>6.0999999999999999E-2</v>
      </c>
      <c r="M920" s="4">
        <v>5.8000000000000003E-2</v>
      </c>
      <c r="N920" s="4">
        <v>0.78800000000000003</v>
      </c>
      <c r="O920" s="4">
        <v>0.78</v>
      </c>
      <c r="P920" s="4">
        <v>0.39200000000000002</v>
      </c>
      <c r="Q920" s="4">
        <v>1.6E-2</v>
      </c>
      <c r="R920" s="4">
        <v>0.01</v>
      </c>
      <c r="S920" s="4">
        <v>9.9000000000000005E-2</v>
      </c>
      <c r="T920" s="4">
        <v>4.0030000000000001</v>
      </c>
      <c r="U920" s="4">
        <v>8.9999999999999993E-3</v>
      </c>
      <c r="V920" s="4">
        <v>0.01</v>
      </c>
      <c r="W920" s="4">
        <v>1.4E-2</v>
      </c>
      <c r="X920" s="4">
        <v>3.0000000000000001E-3</v>
      </c>
      <c r="Y920" s="4"/>
      <c r="Z920" s="4">
        <v>5.0000000000000001E-3</v>
      </c>
      <c r="AA920" s="4">
        <v>4.0000000000000001E-3</v>
      </c>
      <c r="AB920" s="4">
        <v>8.0000000000000002E-3</v>
      </c>
      <c r="AC920" s="4">
        <v>0.01</v>
      </c>
      <c r="AD920" s="4">
        <v>3.6999999999999998E-2</v>
      </c>
      <c r="AE920" s="4">
        <v>4.0000000000000001E-3</v>
      </c>
      <c r="AF920" s="4">
        <v>0</v>
      </c>
      <c r="AG920" s="4">
        <v>1E-3</v>
      </c>
      <c r="AH920" s="4">
        <v>0</v>
      </c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21">
        <v>255</v>
      </c>
      <c r="AT920" s="21">
        <v>5</v>
      </c>
      <c r="AU920" s="21"/>
      <c r="AV920" s="20"/>
      <c r="AW920" s="20"/>
      <c r="AX920" s="21"/>
      <c r="AY920" s="21"/>
      <c r="AZ920" s="21"/>
      <c r="BA920" s="20"/>
      <c r="BB920" s="20"/>
      <c r="BC920" s="21">
        <v>4</v>
      </c>
      <c r="BD920" s="21"/>
      <c r="BE920" s="21">
        <v>1</v>
      </c>
      <c r="BF920" s="21">
        <v>10</v>
      </c>
      <c r="BG920" s="21"/>
      <c r="BH920" s="21"/>
      <c r="BI920" s="21"/>
      <c r="BJ920" s="21"/>
      <c r="BK920" s="21"/>
      <c r="BL920" s="21"/>
      <c r="BM920" s="21"/>
      <c r="BN920" s="21">
        <v>25</v>
      </c>
      <c r="BO920" s="20"/>
      <c r="BP920" s="20"/>
      <c r="BQ920" s="7">
        <v>260</v>
      </c>
      <c r="BR920" s="7">
        <v>0</v>
      </c>
      <c r="BS920" s="21"/>
      <c r="BT920" s="7">
        <v>40</v>
      </c>
      <c r="BU920" s="9">
        <v>33.333333333333336</v>
      </c>
      <c r="BV920">
        <v>1.0102564102564102</v>
      </c>
      <c r="BW920">
        <v>5.1320512820512816</v>
      </c>
      <c r="BX920">
        <v>7.7999999999999989</v>
      </c>
      <c r="BY920">
        <v>3.3557639271924984</v>
      </c>
      <c r="BZ920">
        <v>0</v>
      </c>
      <c r="CA920">
        <v>1.519860104921309</v>
      </c>
    </row>
    <row r="921" spans="1:79" ht="15" x14ac:dyDescent="0.25">
      <c r="A921" s="71" t="s">
        <v>964</v>
      </c>
      <c r="B921" s="98">
        <v>1045</v>
      </c>
      <c r="C921" s="98">
        <v>1045</v>
      </c>
      <c r="E921" s="3">
        <v>30</v>
      </c>
      <c r="F921" s="21">
        <v>70</v>
      </c>
      <c r="G921" s="4">
        <v>0</v>
      </c>
      <c r="H921" s="4">
        <v>0.17399999999999999</v>
      </c>
      <c r="I921" s="4">
        <v>2.476</v>
      </c>
      <c r="J921" s="4">
        <v>8.657</v>
      </c>
      <c r="K921" s="4">
        <v>0.184</v>
      </c>
      <c r="L921" s="4">
        <v>0.106</v>
      </c>
      <c r="M921" s="4">
        <v>0.11899999999999999</v>
      </c>
      <c r="N921" s="4">
        <v>1.0349999999999999</v>
      </c>
      <c r="O921" s="4">
        <v>1.2809999999999999</v>
      </c>
      <c r="P921" s="4">
        <v>0.47499999999999998</v>
      </c>
      <c r="Q921" s="4">
        <v>1.7999999999999999E-2</v>
      </c>
      <c r="R921" s="4">
        <v>0.01</v>
      </c>
      <c r="S921" s="4">
        <v>0.13</v>
      </c>
      <c r="T921" s="4">
        <v>5.6</v>
      </c>
      <c r="U921" s="4">
        <v>8.9999999999999993E-3</v>
      </c>
      <c r="V921" s="4">
        <v>1.4999999999999999E-2</v>
      </c>
      <c r="W921" s="4">
        <v>1.6E-2</v>
      </c>
      <c r="X921" s="4">
        <v>3.0000000000000001E-3</v>
      </c>
      <c r="Y921" s="4"/>
      <c r="Z921" s="4">
        <v>6.0000000000000001E-3</v>
      </c>
      <c r="AA921" s="4">
        <v>7.0000000000000001E-3</v>
      </c>
      <c r="AB921" s="4">
        <v>0.01</v>
      </c>
      <c r="AC921" s="4">
        <v>8.9999999999999993E-3</v>
      </c>
      <c r="AD921" s="4">
        <v>4.8000000000000001E-2</v>
      </c>
      <c r="AE921" s="4">
        <v>7.0000000000000001E-3</v>
      </c>
      <c r="AF921" s="4">
        <v>0</v>
      </c>
      <c r="AG921" s="4">
        <v>2E-3</v>
      </c>
      <c r="AH921" s="4">
        <v>0</v>
      </c>
      <c r="AI921" s="4"/>
      <c r="AJ921" s="4"/>
      <c r="AK921" s="4"/>
      <c r="AL921" s="4"/>
      <c r="AM921" s="4"/>
      <c r="AN921" s="4"/>
      <c r="AO921" s="4"/>
      <c r="AP921" s="4"/>
      <c r="AQ921" s="4"/>
      <c r="AR921" s="4">
        <v>3.0000000000000001E-3</v>
      </c>
      <c r="AS921" s="21">
        <v>101</v>
      </c>
      <c r="AT921" s="21">
        <v>6</v>
      </c>
      <c r="AU921" s="21"/>
      <c r="AV921" s="20"/>
      <c r="AW921" s="20"/>
      <c r="AX921" s="21">
        <v>19</v>
      </c>
      <c r="AY921" s="21">
        <v>2</v>
      </c>
      <c r="AZ921" s="21"/>
      <c r="BA921" s="20"/>
      <c r="BB921" s="20"/>
      <c r="BC921" s="21">
        <v>31</v>
      </c>
      <c r="BD921" s="21">
        <v>30</v>
      </c>
      <c r="BE921" s="21">
        <v>2</v>
      </c>
      <c r="BF921" s="21">
        <v>40</v>
      </c>
      <c r="BG921" s="21">
        <v>1</v>
      </c>
      <c r="BH921" s="21">
        <v>6</v>
      </c>
      <c r="BI921" s="21"/>
      <c r="BJ921" s="21">
        <v>4</v>
      </c>
      <c r="BK921" s="21">
        <v>4</v>
      </c>
      <c r="BL921" s="21"/>
      <c r="BM921" s="21">
        <v>2</v>
      </c>
      <c r="BN921" s="21">
        <v>52</v>
      </c>
      <c r="BO921" s="20"/>
      <c r="BP921" s="20"/>
      <c r="BQ921" s="7">
        <v>107</v>
      </c>
      <c r="BR921" s="7">
        <v>21</v>
      </c>
      <c r="BS921" s="21">
        <v>30</v>
      </c>
      <c r="BT921" s="7">
        <v>172</v>
      </c>
      <c r="BU921" s="9">
        <v>28.571428571428566</v>
      </c>
      <c r="BV921">
        <v>0.80796252927400469</v>
      </c>
      <c r="BW921">
        <v>4.3715846994535523</v>
      </c>
      <c r="BX921">
        <v>6.75800156128025</v>
      </c>
      <c r="BY921">
        <v>3.4963651050080777</v>
      </c>
      <c r="BZ921">
        <v>0.13583138173302109</v>
      </c>
      <c r="CA921">
        <v>1.5458928571428572</v>
      </c>
    </row>
    <row r="922" spans="1:79" ht="15" x14ac:dyDescent="0.25">
      <c r="A922" s="71" t="s">
        <v>965</v>
      </c>
      <c r="B922" s="98">
        <v>1044</v>
      </c>
      <c r="C922" s="98">
        <v>1044</v>
      </c>
      <c r="E922" s="3">
        <v>70</v>
      </c>
      <c r="F922" s="21">
        <v>30</v>
      </c>
      <c r="G922" s="4">
        <v>0</v>
      </c>
      <c r="H922" s="4">
        <v>9.5000000000000001E-2</v>
      </c>
      <c r="I922" s="4">
        <v>2.02</v>
      </c>
      <c r="J922" s="4">
        <v>8.0579999999999998</v>
      </c>
      <c r="K922" s="4">
        <v>0.14299999999999999</v>
      </c>
      <c r="L922" s="4">
        <v>8.4000000000000005E-2</v>
      </c>
      <c r="M922" s="4">
        <v>1.4999999999999999E-2</v>
      </c>
      <c r="N922" s="4">
        <v>0.877</v>
      </c>
      <c r="O922" s="4">
        <v>0.98</v>
      </c>
      <c r="P922" s="4">
        <v>0.34499999999999997</v>
      </c>
      <c r="Q922" s="4">
        <v>1.2999999999999999E-2</v>
      </c>
      <c r="R922" s="4">
        <v>7.0000000000000001E-3</v>
      </c>
      <c r="S922" s="4">
        <v>0.14199999999999999</v>
      </c>
      <c r="T922" s="4">
        <v>4.6020000000000003</v>
      </c>
      <c r="U922" s="4">
        <v>6.0000000000000001E-3</v>
      </c>
      <c r="V922" s="4">
        <v>8.0000000000000002E-3</v>
      </c>
      <c r="W922" s="4">
        <v>8.0000000000000002E-3</v>
      </c>
      <c r="X922" s="4"/>
      <c r="Y922" s="4"/>
      <c r="Z922" s="4">
        <v>3.0000000000000001E-3</v>
      </c>
      <c r="AA922" s="4">
        <v>3.0000000000000001E-3</v>
      </c>
      <c r="AB922" s="4">
        <v>4.0000000000000001E-3</v>
      </c>
      <c r="AC922" s="4"/>
      <c r="AD922" s="4">
        <v>4.2000000000000003E-2</v>
      </c>
      <c r="AE922" s="4">
        <v>6.0000000000000001E-3</v>
      </c>
      <c r="AF922" s="4">
        <v>1E-3</v>
      </c>
      <c r="AG922" s="4">
        <v>0</v>
      </c>
      <c r="AH922" s="4">
        <v>0</v>
      </c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21">
        <v>99</v>
      </c>
      <c r="AT922" s="21">
        <v>5</v>
      </c>
      <c r="AU922" s="30">
        <v>2</v>
      </c>
      <c r="AV922" s="20"/>
      <c r="AW922" s="20"/>
      <c r="AX922" s="21">
        <v>16</v>
      </c>
      <c r="AY922" s="21"/>
      <c r="AZ922" s="21"/>
      <c r="BA922" s="20"/>
      <c r="BB922" s="20"/>
      <c r="BC922" s="21">
        <v>15</v>
      </c>
      <c r="BD922" s="21">
        <v>40</v>
      </c>
      <c r="BE922" s="21">
        <v>4</v>
      </c>
      <c r="BF922" s="21">
        <v>30</v>
      </c>
      <c r="BG922" s="21">
        <v>2</v>
      </c>
      <c r="BH922" s="21">
        <v>16</v>
      </c>
      <c r="BI922" s="21"/>
      <c r="BJ922" s="21">
        <v>10</v>
      </c>
      <c r="BK922" s="21">
        <v>4</v>
      </c>
      <c r="BL922" s="21"/>
      <c r="BM922" s="21">
        <v>2</v>
      </c>
      <c r="BN922" s="21">
        <v>55</v>
      </c>
      <c r="BO922" s="20"/>
      <c r="BP922" s="20"/>
      <c r="BQ922" s="7">
        <v>106</v>
      </c>
      <c r="BR922" s="7">
        <v>16</v>
      </c>
      <c r="BS922" s="21">
        <v>40</v>
      </c>
      <c r="BT922" s="7">
        <v>178</v>
      </c>
      <c r="BU922" s="9">
        <v>33.333333333333329</v>
      </c>
      <c r="BV922">
        <v>0.89489795918367354</v>
      </c>
      <c r="BW922">
        <v>4.6959183673469393</v>
      </c>
      <c r="BX922">
        <v>8.222448979591837</v>
      </c>
      <c r="BY922">
        <v>3.9891089108910891</v>
      </c>
      <c r="BZ922">
        <v>9.6938775510204078E-2</v>
      </c>
      <c r="CA922">
        <v>1.7509778357235983</v>
      </c>
    </row>
    <row r="923" spans="1:79" ht="15" x14ac:dyDescent="0.25">
      <c r="A923" s="71" t="s">
        <v>966</v>
      </c>
      <c r="B923" s="98">
        <v>1043</v>
      </c>
      <c r="C923" s="98">
        <v>1043</v>
      </c>
      <c r="E923" s="3">
        <v>70</v>
      </c>
      <c r="F923" s="21">
        <v>30</v>
      </c>
      <c r="G923" s="4">
        <v>0</v>
      </c>
      <c r="H923" s="4">
        <v>0</v>
      </c>
      <c r="I923" s="4">
        <v>2.282</v>
      </c>
      <c r="J923" s="4">
        <v>7.2619999999999996</v>
      </c>
      <c r="K923" s="4">
        <v>0.158</v>
      </c>
      <c r="L923" s="4">
        <v>6.5000000000000002E-2</v>
      </c>
      <c r="M923" s="4">
        <v>0.06</v>
      </c>
      <c r="N923" s="4">
        <v>1.0049999999999999</v>
      </c>
      <c r="O923" s="4">
        <v>1.052</v>
      </c>
      <c r="P923" s="4">
        <v>0.503</v>
      </c>
      <c r="Q923" s="4">
        <v>1.7999999999999999E-2</v>
      </c>
      <c r="R923" s="4">
        <v>1.0999999999999999E-2</v>
      </c>
      <c r="S923" s="4">
        <v>0.16700000000000001</v>
      </c>
      <c r="T923" s="4">
        <v>6.0439999999999996</v>
      </c>
      <c r="U923" s="4">
        <v>0.01</v>
      </c>
      <c r="V923" s="4">
        <v>1.2999999999999999E-2</v>
      </c>
      <c r="W923" s="4">
        <v>1.7000000000000001E-2</v>
      </c>
      <c r="X923" s="4">
        <v>3.0000000000000001E-3</v>
      </c>
      <c r="Y923" s="4"/>
      <c r="Z923" s="4">
        <v>7.0000000000000001E-3</v>
      </c>
      <c r="AA923" s="4">
        <v>6.0000000000000001E-3</v>
      </c>
      <c r="AB923" s="4">
        <v>0.01</v>
      </c>
      <c r="AC923" s="4">
        <v>8.0000000000000002E-3</v>
      </c>
      <c r="AD923" s="4">
        <v>5.0999999999999997E-2</v>
      </c>
      <c r="AE923" s="4">
        <v>7.0000000000000001E-3</v>
      </c>
      <c r="AF923" s="4">
        <v>0</v>
      </c>
      <c r="AG923" s="4">
        <v>2E-3</v>
      </c>
      <c r="AH923" s="4">
        <v>0</v>
      </c>
      <c r="AI923" s="4"/>
      <c r="AJ923" s="4"/>
      <c r="AK923" s="4"/>
      <c r="AL923" s="4"/>
      <c r="AM923" s="4"/>
      <c r="AN923" s="4"/>
      <c r="AO923" s="4"/>
      <c r="AP923" s="4"/>
      <c r="AQ923" s="4"/>
      <c r="AR923" s="4">
        <v>3.0000000000000001E-3</v>
      </c>
      <c r="AS923" s="21">
        <v>103</v>
      </c>
      <c r="AT923" s="21">
        <v>7</v>
      </c>
      <c r="AU923" s="21"/>
      <c r="AV923" s="21"/>
      <c r="AW923" s="21"/>
      <c r="AX923" s="21">
        <v>15</v>
      </c>
      <c r="AY923" s="21">
        <v>1</v>
      </c>
      <c r="AZ923" s="21"/>
      <c r="BA923" s="21"/>
      <c r="BB923" s="21"/>
      <c r="BC923" s="21">
        <v>15</v>
      </c>
      <c r="BD923" s="21">
        <v>37</v>
      </c>
      <c r="BE923" s="21">
        <v>6</v>
      </c>
      <c r="BF923" s="21">
        <v>47</v>
      </c>
      <c r="BG923" s="21"/>
      <c r="BH923" s="21">
        <v>7</v>
      </c>
      <c r="BI923" s="21"/>
      <c r="BJ923" s="21">
        <v>2</v>
      </c>
      <c r="BK923" s="21">
        <v>2</v>
      </c>
      <c r="BL923" s="21"/>
      <c r="BM923" s="21"/>
      <c r="BN923" s="21">
        <v>56</v>
      </c>
      <c r="BO923" s="21">
        <v>2</v>
      </c>
      <c r="BP923" s="21"/>
      <c r="BQ923" s="7">
        <v>110</v>
      </c>
      <c r="BR923" s="7">
        <v>16</v>
      </c>
      <c r="BS923" s="21">
        <v>37</v>
      </c>
      <c r="BT923" s="7">
        <v>174</v>
      </c>
      <c r="BU923" s="9">
        <v>50</v>
      </c>
      <c r="BV923">
        <v>0.95532319391634968</v>
      </c>
      <c r="BW923">
        <v>5.7452471482889731</v>
      </c>
      <c r="BX923">
        <v>6.9030418250950563</v>
      </c>
      <c r="BY923">
        <v>3.1822962313759859</v>
      </c>
      <c r="BZ923">
        <v>0</v>
      </c>
      <c r="CA923">
        <v>1.2015221707478492</v>
      </c>
    </row>
    <row r="924" spans="1:79" ht="15" x14ac:dyDescent="0.25">
      <c r="A924" s="71" t="s">
        <v>967</v>
      </c>
      <c r="B924" s="98">
        <v>1042</v>
      </c>
      <c r="C924" s="98">
        <v>1042</v>
      </c>
      <c r="E924" s="3">
        <v>5</v>
      </c>
      <c r="F924" s="21">
        <v>95</v>
      </c>
      <c r="G924" s="4">
        <v>0</v>
      </c>
      <c r="H924" s="4">
        <v>7.6999999999999999E-2</v>
      </c>
      <c r="I924" s="4">
        <v>2.75</v>
      </c>
      <c r="J924" s="4">
        <v>9.7249999999999996</v>
      </c>
      <c r="K924" s="4">
        <v>0.16500000000000001</v>
      </c>
      <c r="L924" s="4">
        <v>7.0000000000000007E-2</v>
      </c>
      <c r="M924" s="4">
        <v>9.1999999999999998E-2</v>
      </c>
      <c r="N924" s="4">
        <v>1.274</v>
      </c>
      <c r="O924" s="4">
        <v>1.1839999999999999</v>
      </c>
      <c r="P924" s="4">
        <v>0.57499999999999996</v>
      </c>
      <c r="Q924" s="4">
        <v>1.7999999999999999E-2</v>
      </c>
      <c r="R924" s="4">
        <v>0.01</v>
      </c>
      <c r="S924" s="4">
        <v>0.188</v>
      </c>
      <c r="T924" s="4">
        <v>5.8369999999999997</v>
      </c>
      <c r="U924" s="4">
        <v>0.01</v>
      </c>
      <c r="V924" s="4">
        <v>1.2E-2</v>
      </c>
      <c r="W924" s="4">
        <v>1.4999999999999999E-2</v>
      </c>
      <c r="X924" s="4">
        <v>3.0000000000000001E-3</v>
      </c>
      <c r="Y924" s="4"/>
      <c r="Z924" s="4">
        <v>6.0000000000000001E-3</v>
      </c>
      <c r="AA924" s="4">
        <v>5.0000000000000001E-3</v>
      </c>
      <c r="AB924" s="4">
        <v>8.9999999999999993E-3</v>
      </c>
      <c r="AC924" s="4"/>
      <c r="AD924" s="4">
        <v>5.5E-2</v>
      </c>
      <c r="AE924" s="4">
        <v>7.0000000000000001E-3</v>
      </c>
      <c r="AF924" s="4">
        <v>0</v>
      </c>
      <c r="AG924" s="4">
        <v>1E-3</v>
      </c>
      <c r="AH924" s="4">
        <v>0</v>
      </c>
      <c r="AI924" s="4"/>
      <c r="AJ924" s="4"/>
      <c r="AK924" s="4"/>
      <c r="AL924" s="4"/>
      <c r="AM924" s="4"/>
      <c r="AN924" s="4"/>
      <c r="AO924" s="4"/>
      <c r="AP924" s="4"/>
      <c r="AQ924" s="4"/>
      <c r="AR924" s="4">
        <v>3.0000000000000001E-3</v>
      </c>
      <c r="AS924" s="21">
        <v>214</v>
      </c>
      <c r="AT924" s="21">
        <v>4</v>
      </c>
      <c r="AU924" s="21"/>
      <c r="AV924" s="21"/>
      <c r="AW924" s="21"/>
      <c r="AX924" s="21">
        <v>7</v>
      </c>
      <c r="AY924" s="21"/>
      <c r="AZ924" s="21"/>
      <c r="BA924" s="21"/>
      <c r="BB924" s="21">
        <v>1</v>
      </c>
      <c r="BC924" s="21">
        <v>1</v>
      </c>
      <c r="BD924" s="21"/>
      <c r="BE924" s="21">
        <v>1</v>
      </c>
      <c r="BF924" s="21">
        <v>37</v>
      </c>
      <c r="BG924" s="21"/>
      <c r="BH924" s="21">
        <v>3</v>
      </c>
      <c r="BI924" s="21"/>
      <c r="BJ924" s="21"/>
      <c r="BK924" s="21">
        <v>2</v>
      </c>
      <c r="BL924" s="21"/>
      <c r="BM924" s="21"/>
      <c r="BN924" s="21">
        <v>30</v>
      </c>
      <c r="BO924" s="21"/>
      <c r="BP924" s="21"/>
      <c r="BQ924" s="7">
        <v>218</v>
      </c>
      <c r="BR924" s="7">
        <v>8</v>
      </c>
      <c r="BS924" s="21"/>
      <c r="BT924" s="7">
        <v>74</v>
      </c>
      <c r="BU924" s="9">
        <v>57.142857142857139</v>
      </c>
      <c r="BV924">
        <v>1.0760135135135136</v>
      </c>
      <c r="BW924">
        <v>4.9298986486486482</v>
      </c>
      <c r="BX924">
        <v>8.2136824324324333</v>
      </c>
      <c r="BY924">
        <v>3.5363636363636362</v>
      </c>
      <c r="BZ924">
        <v>6.5033783783783786E-2</v>
      </c>
      <c r="CA924">
        <v>1.6660955970532807</v>
      </c>
    </row>
    <row r="925" spans="1:79" ht="15" x14ac:dyDescent="0.25">
      <c r="A925" s="71" t="s">
        <v>968</v>
      </c>
      <c r="B925" s="98">
        <v>1041</v>
      </c>
      <c r="C925" s="98">
        <v>1041</v>
      </c>
      <c r="E925" s="3">
        <v>30</v>
      </c>
      <c r="F925" s="21">
        <v>70</v>
      </c>
      <c r="G925" s="4">
        <v>0</v>
      </c>
      <c r="H925" s="4">
        <v>0</v>
      </c>
      <c r="I925" s="4">
        <v>2.09</v>
      </c>
      <c r="J925" s="4">
        <v>5.9359999999999999</v>
      </c>
      <c r="K925" s="4">
        <v>0.17599999999999999</v>
      </c>
      <c r="L925" s="4">
        <v>3.9E-2</v>
      </c>
      <c r="M925" s="4">
        <v>0.108</v>
      </c>
      <c r="N925" s="4">
        <v>0.79100000000000004</v>
      </c>
      <c r="O925" s="4">
        <v>1.27</v>
      </c>
      <c r="P925" s="4">
        <v>0.371</v>
      </c>
      <c r="Q925" s="4">
        <v>1.6E-2</v>
      </c>
      <c r="R925" s="4">
        <v>8.9999999999999993E-3</v>
      </c>
      <c r="S925" s="4">
        <v>0.32100000000000001</v>
      </c>
      <c r="T925" s="4">
        <v>8.1549999999999994</v>
      </c>
      <c r="U925" s="4">
        <v>1.0999999999999999E-2</v>
      </c>
      <c r="V925" s="4">
        <v>1.4E-2</v>
      </c>
      <c r="W925" s="4">
        <v>1.7000000000000001E-2</v>
      </c>
      <c r="X925" s="4"/>
      <c r="Y925" s="4"/>
      <c r="Z925" s="4">
        <v>5.0000000000000001E-3</v>
      </c>
      <c r="AA925" s="4">
        <v>6.0000000000000001E-3</v>
      </c>
      <c r="AB925" s="4">
        <v>7.0000000000000001E-3</v>
      </c>
      <c r="AC925" s="4"/>
      <c r="AD925" s="4">
        <v>8.4000000000000005E-2</v>
      </c>
      <c r="AE925" s="4">
        <v>1E-3</v>
      </c>
      <c r="AF925" s="4">
        <v>0</v>
      </c>
      <c r="AG925" s="4">
        <v>0</v>
      </c>
      <c r="AH925" s="4">
        <v>0</v>
      </c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21">
        <v>118</v>
      </c>
      <c r="AT925" s="21">
        <v>7</v>
      </c>
      <c r="AU925" s="21"/>
      <c r="AV925" s="21"/>
      <c r="AW925" s="21"/>
      <c r="AX925" s="21">
        <v>14</v>
      </c>
      <c r="AY925" s="21">
        <v>2</v>
      </c>
      <c r="AZ925" s="21"/>
      <c r="BA925" s="21"/>
      <c r="BB925" s="21">
        <v>2</v>
      </c>
      <c r="BC925" s="21">
        <v>10</v>
      </c>
      <c r="BD925" s="21">
        <v>32</v>
      </c>
      <c r="BE925" s="21">
        <v>2</v>
      </c>
      <c r="BF925" s="21">
        <v>50</v>
      </c>
      <c r="BG925" s="21"/>
      <c r="BH925" s="21">
        <v>8</v>
      </c>
      <c r="BI925" s="21"/>
      <c r="BJ925" s="21">
        <v>4</v>
      </c>
      <c r="BK925" s="21">
        <v>6</v>
      </c>
      <c r="BL925" s="21"/>
      <c r="BM925" s="21"/>
      <c r="BN925" s="21">
        <v>45</v>
      </c>
      <c r="BO925" s="21"/>
      <c r="BP925" s="21"/>
      <c r="BQ925" s="7">
        <v>125</v>
      </c>
      <c r="BR925" s="7">
        <v>18</v>
      </c>
      <c r="BS925" s="21">
        <v>32</v>
      </c>
      <c r="BT925" s="7">
        <v>157</v>
      </c>
      <c r="BU925" s="9">
        <v>37.500000000000007</v>
      </c>
      <c r="BV925">
        <v>0.62283464566929136</v>
      </c>
      <c r="BW925">
        <v>6.4212598425196843</v>
      </c>
      <c r="BX925">
        <v>4.6740157480314961</v>
      </c>
      <c r="BY925">
        <v>2.8401913875598086</v>
      </c>
      <c r="BZ925">
        <v>0</v>
      </c>
      <c r="CA925">
        <v>0.72789699570815458</v>
      </c>
    </row>
    <row r="926" spans="1:79" ht="15" x14ac:dyDescent="0.25">
      <c r="A926" s="84" t="s">
        <v>969</v>
      </c>
      <c r="B926" s="98">
        <v>1040</v>
      </c>
      <c r="C926" s="98">
        <v>1040</v>
      </c>
      <c r="E926" s="3">
        <v>10</v>
      </c>
      <c r="F926" s="21">
        <v>90</v>
      </c>
      <c r="G926" s="4">
        <v>0</v>
      </c>
      <c r="H926" s="4">
        <v>0.13500000000000001</v>
      </c>
      <c r="I926" s="4">
        <v>3.4129999999999998</v>
      </c>
      <c r="J926" s="4">
        <v>12.69</v>
      </c>
      <c r="K926" s="4">
        <v>0.15</v>
      </c>
      <c r="L926" s="4">
        <v>8.6999999999999994E-2</v>
      </c>
      <c r="M926" s="4">
        <v>1.6E-2</v>
      </c>
      <c r="N926" s="4">
        <v>1.522</v>
      </c>
      <c r="O926" s="4">
        <v>1.056</v>
      </c>
      <c r="P926" s="4">
        <v>0.67300000000000004</v>
      </c>
      <c r="Q926" s="4">
        <v>2.1000000000000001E-2</v>
      </c>
      <c r="R926" s="4">
        <v>1.0999999999999999E-2</v>
      </c>
      <c r="S926" s="4">
        <v>0.13600000000000001</v>
      </c>
      <c r="T926" s="4">
        <v>4.3</v>
      </c>
      <c r="U926" s="4">
        <v>8.0000000000000002E-3</v>
      </c>
      <c r="V926" s="4">
        <v>0.01</v>
      </c>
      <c r="W926" s="4">
        <v>1.4E-2</v>
      </c>
      <c r="X926" s="4">
        <v>3.0000000000000001E-3</v>
      </c>
      <c r="Y926" s="4"/>
      <c r="Z926" s="4">
        <v>6.0000000000000001E-3</v>
      </c>
      <c r="AA926" s="4">
        <v>4.0000000000000001E-3</v>
      </c>
      <c r="AB926" s="4">
        <v>7.0000000000000001E-3</v>
      </c>
      <c r="AC926" s="4"/>
      <c r="AD926" s="4">
        <v>4.2000000000000003E-2</v>
      </c>
      <c r="AE926" s="4">
        <v>5.0000000000000001E-3</v>
      </c>
      <c r="AF926" s="4">
        <v>0</v>
      </c>
      <c r="AG926" s="4">
        <v>1E-3</v>
      </c>
      <c r="AH926" s="4">
        <v>0</v>
      </c>
      <c r="AI926" s="4"/>
      <c r="AJ926" s="4"/>
      <c r="AK926" s="4"/>
      <c r="AL926" s="4"/>
      <c r="AM926" s="4"/>
      <c r="AN926" s="4"/>
      <c r="AO926" s="4"/>
      <c r="AP926" s="4"/>
      <c r="AQ926" s="4"/>
      <c r="AR926" s="4">
        <v>2E-3</v>
      </c>
      <c r="AS926" s="21">
        <v>190</v>
      </c>
      <c r="AT926" s="21"/>
      <c r="AU926" s="21"/>
      <c r="AV926" s="21"/>
      <c r="AW926" s="21"/>
      <c r="AX926" s="21">
        <v>18</v>
      </c>
      <c r="AY926" s="21"/>
      <c r="AZ926" s="21"/>
      <c r="BA926" s="21"/>
      <c r="BB926" s="21"/>
      <c r="BC926" s="21"/>
      <c r="BD926" s="21">
        <v>21</v>
      </c>
      <c r="BE926" s="21"/>
      <c r="BF926" s="21">
        <v>28</v>
      </c>
      <c r="BG926" s="21"/>
      <c r="BH926" s="21"/>
      <c r="BI926" s="21"/>
      <c r="BJ926" s="21"/>
      <c r="BK926" s="21"/>
      <c r="BL926" s="21"/>
      <c r="BM926" s="21">
        <v>1</v>
      </c>
      <c r="BN926" s="21">
        <v>42</v>
      </c>
      <c r="BO926" s="21"/>
      <c r="BP926" s="21"/>
      <c r="BQ926" s="7">
        <v>190</v>
      </c>
      <c r="BR926" s="7">
        <v>18</v>
      </c>
      <c r="BS926" s="21">
        <v>21</v>
      </c>
      <c r="BT926" s="7">
        <v>92</v>
      </c>
      <c r="BU926" s="9">
        <v>50</v>
      </c>
      <c r="BV926">
        <v>1.4412878787878787</v>
      </c>
      <c r="BW926">
        <v>4.0719696969696964</v>
      </c>
      <c r="BX926">
        <v>12.017045454545453</v>
      </c>
      <c r="BY926">
        <v>3.7181365367711692</v>
      </c>
      <c r="BZ926">
        <v>0.12784090909090909</v>
      </c>
      <c r="CA926">
        <v>2.9511627906976745</v>
      </c>
    </row>
    <row r="927" spans="1:79" ht="15" x14ac:dyDescent="0.25">
      <c r="A927" s="84" t="s">
        <v>970</v>
      </c>
      <c r="B927" s="98">
        <v>1039</v>
      </c>
      <c r="C927" s="98">
        <v>1039</v>
      </c>
      <c r="E927" s="3">
        <v>20</v>
      </c>
      <c r="F927" s="21">
        <v>80</v>
      </c>
      <c r="G927" s="4">
        <v>0</v>
      </c>
      <c r="H927" s="4">
        <v>0.192</v>
      </c>
      <c r="I927" s="4">
        <v>3.7890000000000001</v>
      </c>
      <c r="J927" s="4">
        <v>13.725</v>
      </c>
      <c r="K927" s="4">
        <v>0.16400000000000001</v>
      </c>
      <c r="L927" s="4">
        <v>0.13400000000000001</v>
      </c>
      <c r="M927" s="4">
        <v>4.5999999999999999E-2</v>
      </c>
      <c r="N927" s="4">
        <v>1.56</v>
      </c>
      <c r="O927" s="4">
        <v>1.1220000000000001</v>
      </c>
      <c r="P927" s="4">
        <v>0.64900000000000002</v>
      </c>
      <c r="Q927" s="4">
        <v>2.1999999999999999E-2</v>
      </c>
      <c r="R927" s="4">
        <v>1.2999999999999999E-2</v>
      </c>
      <c r="S927" s="4">
        <v>0.109</v>
      </c>
      <c r="T927" s="4">
        <v>4.5069999999999997</v>
      </c>
      <c r="U927" s="4">
        <v>8.0000000000000002E-3</v>
      </c>
      <c r="V927" s="4">
        <v>0.01</v>
      </c>
      <c r="W927" s="4">
        <v>1.2E-2</v>
      </c>
      <c r="X927" s="4">
        <v>2E-3</v>
      </c>
      <c r="Y927" s="4"/>
      <c r="Z927" s="4">
        <v>4.0000000000000001E-3</v>
      </c>
      <c r="AA927" s="4">
        <v>3.0000000000000001E-3</v>
      </c>
      <c r="AB927" s="4">
        <v>5.0000000000000001E-3</v>
      </c>
      <c r="AC927" s="4"/>
      <c r="AD927" s="4">
        <v>4.3999999999999997E-2</v>
      </c>
      <c r="AE927" s="4">
        <v>5.0000000000000001E-3</v>
      </c>
      <c r="AF927" s="4">
        <v>0</v>
      </c>
      <c r="AG927" s="4">
        <v>1E-3</v>
      </c>
      <c r="AH927" s="4">
        <v>0</v>
      </c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21">
        <v>140</v>
      </c>
      <c r="AT927" s="21"/>
      <c r="AU927" s="21"/>
      <c r="AV927" s="21"/>
      <c r="AW927" s="21"/>
      <c r="AX927" s="21">
        <v>16</v>
      </c>
      <c r="AY927" s="21"/>
      <c r="AZ927" s="21"/>
      <c r="BA927" s="21"/>
      <c r="BB927" s="21"/>
      <c r="BC927" s="21">
        <v>10</v>
      </c>
      <c r="BD927" s="21">
        <v>33</v>
      </c>
      <c r="BE927" s="21"/>
      <c r="BF927" s="21">
        <v>34</v>
      </c>
      <c r="BG927" s="21"/>
      <c r="BH927" s="21">
        <v>5</v>
      </c>
      <c r="BI927" s="21"/>
      <c r="BJ927" s="21">
        <v>2</v>
      </c>
      <c r="BK927" s="21"/>
      <c r="BL927" s="21"/>
      <c r="BM927" s="21"/>
      <c r="BN927" s="21">
        <v>60</v>
      </c>
      <c r="BO927" s="21"/>
      <c r="BP927" s="21"/>
      <c r="BQ927" s="7">
        <v>140</v>
      </c>
      <c r="BR927" s="7">
        <v>16</v>
      </c>
      <c r="BS927" s="21">
        <v>33</v>
      </c>
      <c r="BT927" s="7">
        <v>144</v>
      </c>
      <c r="BU927" s="9">
        <v>30.000000000000004</v>
      </c>
      <c r="BV927">
        <v>1.3903743315508021</v>
      </c>
      <c r="BW927">
        <v>4.0169340463458107</v>
      </c>
      <c r="BX927">
        <v>12.232620320855613</v>
      </c>
      <c r="BY927">
        <v>3.6223277909738716</v>
      </c>
      <c r="BZ927">
        <v>0.17112299465240641</v>
      </c>
      <c r="CA927">
        <v>3.0452629243399159</v>
      </c>
    </row>
    <row r="928" spans="1:79" ht="15" x14ac:dyDescent="0.25">
      <c r="A928" s="84" t="s">
        <v>971</v>
      </c>
      <c r="B928" s="98">
        <v>1038</v>
      </c>
      <c r="C928" s="98">
        <v>1038</v>
      </c>
      <c r="E928" s="3">
        <v>10</v>
      </c>
      <c r="F928" s="21">
        <v>90</v>
      </c>
      <c r="G928" s="4">
        <v>0</v>
      </c>
      <c r="H928" s="4">
        <v>0.189</v>
      </c>
      <c r="I928" s="4">
        <v>2.8210000000000002</v>
      </c>
      <c r="J928" s="4">
        <v>10.241</v>
      </c>
      <c r="K928" s="4">
        <v>0.15</v>
      </c>
      <c r="L928" s="4">
        <v>0.16500000000000001</v>
      </c>
      <c r="M928" s="4">
        <v>3.1E-2</v>
      </c>
      <c r="N928" s="4">
        <v>1.1870000000000001</v>
      </c>
      <c r="O928" s="4">
        <v>1.2889999999999999</v>
      </c>
      <c r="P928" s="4">
        <v>0.54</v>
      </c>
      <c r="Q928" s="4">
        <v>1.9E-2</v>
      </c>
      <c r="R928" s="4">
        <v>1.2E-2</v>
      </c>
      <c r="S928" s="4">
        <v>0.123</v>
      </c>
      <c r="T928" s="4">
        <v>5.1120000000000001</v>
      </c>
      <c r="U928" s="4">
        <v>8.9999999999999993E-3</v>
      </c>
      <c r="V928" s="4">
        <v>1.2999999999999999E-2</v>
      </c>
      <c r="W928" s="4">
        <v>1.4999999999999999E-2</v>
      </c>
      <c r="X928" s="4">
        <v>2E-3</v>
      </c>
      <c r="Y928" s="4"/>
      <c r="Z928" s="4">
        <v>6.0000000000000001E-3</v>
      </c>
      <c r="AA928" s="4">
        <v>6.0000000000000001E-3</v>
      </c>
      <c r="AB928" s="4">
        <v>8.0000000000000002E-3</v>
      </c>
      <c r="AC928" s="4">
        <v>7.0000000000000001E-3</v>
      </c>
      <c r="AD928" s="4">
        <v>0.05</v>
      </c>
      <c r="AE928" s="4">
        <v>6.0000000000000001E-3</v>
      </c>
      <c r="AF928" s="4">
        <v>1E-3</v>
      </c>
      <c r="AG928" s="4">
        <v>2E-3</v>
      </c>
      <c r="AH928" s="4">
        <v>0</v>
      </c>
      <c r="AI928" s="4"/>
      <c r="AJ928" s="4"/>
      <c r="AK928" s="4"/>
      <c r="AL928" s="4"/>
      <c r="AM928" s="4"/>
      <c r="AN928" s="4"/>
      <c r="AO928" s="4"/>
      <c r="AP928" s="4"/>
      <c r="AQ928" s="4"/>
      <c r="AR928" s="4">
        <v>2E-3</v>
      </c>
      <c r="AS928" s="21">
        <v>147</v>
      </c>
      <c r="AT928" s="21"/>
      <c r="AU928" s="21"/>
      <c r="AV928" s="21"/>
      <c r="AW928" s="21"/>
      <c r="AX928" s="21">
        <v>18</v>
      </c>
      <c r="AY928" s="21"/>
      <c r="AZ928" s="21"/>
      <c r="BA928" s="21"/>
      <c r="BB928" s="21"/>
      <c r="BC928" s="21">
        <v>16</v>
      </c>
      <c r="BD928" s="21">
        <v>21</v>
      </c>
      <c r="BE928" s="21"/>
      <c r="BF928" s="21">
        <v>28</v>
      </c>
      <c r="BG928" s="21"/>
      <c r="BH928" s="21">
        <v>12</v>
      </c>
      <c r="BI928" s="21"/>
      <c r="BJ928" s="21">
        <v>6</v>
      </c>
      <c r="BK928" s="21">
        <v>2</v>
      </c>
      <c r="BL928" s="21"/>
      <c r="BM928" s="21"/>
      <c r="BN928" s="21">
        <v>48</v>
      </c>
      <c r="BO928" s="21">
        <v>2</v>
      </c>
      <c r="BP928" s="21"/>
      <c r="BQ928" s="7">
        <v>147</v>
      </c>
      <c r="BR928" s="7">
        <v>18</v>
      </c>
      <c r="BS928" s="21">
        <v>21</v>
      </c>
      <c r="BT928" s="7">
        <v>135</v>
      </c>
      <c r="BU928" s="9">
        <v>19.999999999999996</v>
      </c>
      <c r="BV928">
        <v>0.92086889061287824</v>
      </c>
      <c r="BW928">
        <v>3.9658650116369283</v>
      </c>
      <c r="BX928">
        <v>7.944918541505043</v>
      </c>
      <c r="BY928">
        <v>3.6302729528535975</v>
      </c>
      <c r="BZ928">
        <v>0.14662529092319629</v>
      </c>
      <c r="CA928">
        <v>2.0033255086071988</v>
      </c>
    </row>
    <row r="929" spans="1:79" ht="15" x14ac:dyDescent="0.25">
      <c r="A929" s="84" t="s">
        <v>972</v>
      </c>
      <c r="B929" s="98">
        <v>1037</v>
      </c>
      <c r="C929" s="98">
        <v>1037</v>
      </c>
      <c r="E929" s="3">
        <v>10</v>
      </c>
      <c r="F929" s="21">
        <v>90</v>
      </c>
      <c r="G929" s="4">
        <v>0</v>
      </c>
      <c r="H929" s="4">
        <v>0.43</v>
      </c>
      <c r="I929" s="4">
        <v>4.383</v>
      </c>
      <c r="J929" s="4">
        <v>15.632999999999999</v>
      </c>
      <c r="K929" s="4">
        <v>0.20300000000000001</v>
      </c>
      <c r="L929" s="4">
        <v>0.114</v>
      </c>
      <c r="M929" s="4">
        <v>0.14000000000000001</v>
      </c>
      <c r="N929" s="4">
        <v>1.556</v>
      </c>
      <c r="O929" s="4">
        <v>2.0979999999999999</v>
      </c>
      <c r="P929" s="4">
        <v>0.71599999999999997</v>
      </c>
      <c r="Q929" s="4">
        <v>2.7E-2</v>
      </c>
      <c r="R929" s="4">
        <v>1.6E-2</v>
      </c>
      <c r="S929" s="4">
        <v>0.128</v>
      </c>
      <c r="T929" s="4">
        <v>6.7720000000000002</v>
      </c>
      <c r="U929" s="4">
        <v>1.0999999999999999E-2</v>
      </c>
      <c r="V929" s="4">
        <v>1.7999999999999999E-2</v>
      </c>
      <c r="W929" s="4">
        <v>1.7999999999999999E-2</v>
      </c>
      <c r="X929" s="4">
        <v>3.0000000000000001E-3</v>
      </c>
      <c r="Y929" s="4">
        <v>0</v>
      </c>
      <c r="Z929" s="4">
        <v>6.0000000000000001E-3</v>
      </c>
      <c r="AA929" s="4">
        <v>7.0000000000000001E-3</v>
      </c>
      <c r="AB929" s="4">
        <v>2E-3</v>
      </c>
      <c r="AC929" s="4"/>
      <c r="AD929" s="4">
        <v>5.3999999999999999E-2</v>
      </c>
      <c r="AE929" s="4">
        <v>8.9999999999999993E-3</v>
      </c>
      <c r="AF929" s="4">
        <v>0</v>
      </c>
      <c r="AG929" s="4">
        <v>0</v>
      </c>
      <c r="AH929" s="4">
        <v>0</v>
      </c>
      <c r="AI929" s="4">
        <v>2E-3</v>
      </c>
      <c r="AJ929" s="4"/>
      <c r="AK929" s="4"/>
      <c r="AL929" s="4"/>
      <c r="AM929" s="4"/>
      <c r="AN929" s="4"/>
      <c r="AO929" s="4">
        <v>0</v>
      </c>
      <c r="AP929" s="4"/>
      <c r="AQ929" s="4"/>
      <c r="AR929" s="4">
        <v>2E-3</v>
      </c>
      <c r="AS929" s="21">
        <v>208</v>
      </c>
      <c r="AT929" s="21"/>
      <c r="AU929" s="21"/>
      <c r="AV929" s="21"/>
      <c r="AW929" s="21"/>
      <c r="AX929" s="21">
        <v>12</v>
      </c>
      <c r="AY929" s="21"/>
      <c r="AZ929" s="21"/>
      <c r="BA929" s="21"/>
      <c r="BB929" s="21"/>
      <c r="BC929" s="21">
        <v>11</v>
      </c>
      <c r="BD929" s="21">
        <v>12</v>
      </c>
      <c r="BE929" s="21"/>
      <c r="BF929" s="21">
        <v>21</v>
      </c>
      <c r="BG929" s="21"/>
      <c r="BH929" s="21">
        <v>6</v>
      </c>
      <c r="BI929" s="21"/>
      <c r="BJ929" s="21">
        <v>4</v>
      </c>
      <c r="BK929" s="21"/>
      <c r="BL929" s="21"/>
      <c r="BM929" s="21"/>
      <c r="BN929" s="21">
        <v>26</v>
      </c>
      <c r="BO929" s="21"/>
      <c r="BP929" s="21"/>
      <c r="BQ929" s="7">
        <v>208</v>
      </c>
      <c r="BR929" s="7">
        <v>12</v>
      </c>
      <c r="BS929" s="21">
        <v>12</v>
      </c>
      <c r="BT929" s="7">
        <v>80</v>
      </c>
      <c r="BU929" s="9">
        <v>23.076923076923077</v>
      </c>
      <c r="BV929">
        <v>0.74165872259294574</v>
      </c>
      <c r="BW929">
        <v>3.2278360343183987</v>
      </c>
      <c r="BX929">
        <v>7.4513822688274551</v>
      </c>
      <c r="BY929">
        <v>3.5667351129363447</v>
      </c>
      <c r="BZ929">
        <v>0.20495710200190659</v>
      </c>
      <c r="CA929">
        <v>2.3084760779681037</v>
      </c>
    </row>
    <row r="930" spans="1:79" ht="15" x14ac:dyDescent="0.25">
      <c r="A930" s="84" t="s">
        <v>973</v>
      </c>
      <c r="B930" s="98">
        <v>1036</v>
      </c>
      <c r="C930" s="98">
        <v>1036</v>
      </c>
      <c r="E930" s="3">
        <v>0</v>
      </c>
      <c r="F930" s="21">
        <v>100</v>
      </c>
      <c r="G930" s="4">
        <v>0</v>
      </c>
      <c r="H930" s="4">
        <v>0.29299999999999998</v>
      </c>
      <c r="I930" s="4">
        <v>4.99</v>
      </c>
      <c r="J930" s="4">
        <v>15.603</v>
      </c>
      <c r="K930" s="4">
        <v>0.157</v>
      </c>
      <c r="L930" s="4">
        <v>0.10100000000000001</v>
      </c>
      <c r="M930" s="4">
        <v>2.3E-2</v>
      </c>
      <c r="N930" s="4">
        <v>1.7709999999999999</v>
      </c>
      <c r="O930" s="4">
        <v>0.80600000000000005</v>
      </c>
      <c r="P930" s="4">
        <v>0.67800000000000005</v>
      </c>
      <c r="Q930" s="4">
        <v>1.7000000000000001E-2</v>
      </c>
      <c r="R930" s="4">
        <v>1.0999999999999999E-2</v>
      </c>
      <c r="S930" s="4">
        <v>3.3000000000000002E-2</v>
      </c>
      <c r="T930" s="4">
        <v>2.9540000000000002</v>
      </c>
      <c r="U930" s="4">
        <v>4.0000000000000001E-3</v>
      </c>
      <c r="V930" s="4">
        <v>5.0000000000000001E-3</v>
      </c>
      <c r="W930" s="4">
        <v>5.0000000000000001E-3</v>
      </c>
      <c r="X930" s="4">
        <v>1E-3</v>
      </c>
      <c r="Y930" s="4"/>
      <c r="Z930" s="4">
        <v>2E-3</v>
      </c>
      <c r="AA930" s="4">
        <v>1E-3</v>
      </c>
      <c r="AB930" s="4"/>
      <c r="AC930" s="4">
        <v>4.0000000000000001E-3</v>
      </c>
      <c r="AD930" s="4">
        <v>2.5000000000000001E-2</v>
      </c>
      <c r="AE930" s="4">
        <v>2E-3</v>
      </c>
      <c r="AF930" s="4">
        <v>0</v>
      </c>
      <c r="AG930" s="4">
        <v>0</v>
      </c>
      <c r="AH930" s="4">
        <v>0</v>
      </c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21">
        <v>300</v>
      </c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7">
        <v>300</v>
      </c>
      <c r="BR930" s="7">
        <v>0</v>
      </c>
      <c r="BS930" s="21"/>
      <c r="BT930" s="7">
        <v>0</v>
      </c>
      <c r="BU930" s="9">
        <v>37.500000000000007</v>
      </c>
      <c r="BV930">
        <v>2.1972704714640194</v>
      </c>
      <c r="BW930">
        <v>3.6650124069478909</v>
      </c>
      <c r="BX930">
        <v>19.358560794044664</v>
      </c>
      <c r="BY930">
        <v>3.1268537074148295</v>
      </c>
      <c r="BZ930">
        <v>0.36352357320099249</v>
      </c>
      <c r="CA930">
        <v>5.281990521327014</v>
      </c>
    </row>
    <row r="931" spans="1:79" ht="15" x14ac:dyDescent="0.25">
      <c r="A931" s="84" t="s">
        <v>974</v>
      </c>
      <c r="B931" s="98">
        <v>1035</v>
      </c>
      <c r="C931" s="98">
        <v>1035</v>
      </c>
      <c r="E931" s="3">
        <v>0</v>
      </c>
      <c r="F931" s="21">
        <v>100</v>
      </c>
      <c r="G931" s="4">
        <v>0</v>
      </c>
      <c r="H931" s="4">
        <v>0.44900000000000001</v>
      </c>
      <c r="I931" s="4">
        <v>6.0640000000000001</v>
      </c>
      <c r="J931" s="4">
        <v>18.635000000000002</v>
      </c>
      <c r="K931" s="4">
        <v>0.18099999999999999</v>
      </c>
      <c r="L931" s="4">
        <v>0.11899999999999999</v>
      </c>
      <c r="M931" s="4">
        <v>9.4E-2</v>
      </c>
      <c r="N931" s="4">
        <v>1.954</v>
      </c>
      <c r="O931" s="4">
        <v>1.153</v>
      </c>
      <c r="P931" s="4">
        <v>0.76600000000000001</v>
      </c>
      <c r="Q931" s="4">
        <v>2.1999999999999999E-2</v>
      </c>
      <c r="R931" s="4">
        <v>1.2999999999999999E-2</v>
      </c>
      <c r="S931" s="4">
        <v>4.9000000000000002E-2</v>
      </c>
      <c r="T931" s="4">
        <v>3.96</v>
      </c>
      <c r="U931" s="4">
        <v>5.0000000000000001E-3</v>
      </c>
      <c r="V931" s="4">
        <v>7.0000000000000001E-3</v>
      </c>
      <c r="W931" s="4">
        <v>7.0000000000000001E-3</v>
      </c>
      <c r="X931" s="4"/>
      <c r="Y931" s="4"/>
      <c r="Z931" s="4">
        <v>2E-3</v>
      </c>
      <c r="AA931" s="4">
        <v>2E-3</v>
      </c>
      <c r="AB931" s="4"/>
      <c r="AC931" s="4"/>
      <c r="AD931" s="4">
        <v>0.03</v>
      </c>
      <c r="AE931" s="4">
        <v>3.0000000000000001E-3</v>
      </c>
      <c r="AF931" s="4">
        <v>1E-3</v>
      </c>
      <c r="AG931" s="4"/>
      <c r="AH931" s="4">
        <v>0</v>
      </c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21">
        <v>300</v>
      </c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7">
        <v>300</v>
      </c>
      <c r="BR931" s="7">
        <v>0</v>
      </c>
      <c r="BS931" s="21"/>
      <c r="BT931" s="7">
        <v>0</v>
      </c>
      <c r="BU931" s="9">
        <v>23.076923076923077</v>
      </c>
      <c r="BV931">
        <v>1.6947094535993061</v>
      </c>
      <c r="BW931">
        <v>3.4345186470078057</v>
      </c>
      <c r="BX931">
        <v>16.16218560277537</v>
      </c>
      <c r="BY931">
        <v>3.0730540897097627</v>
      </c>
      <c r="BZ931">
        <v>0.38941890719861233</v>
      </c>
      <c r="CA931">
        <v>4.7058080808080813</v>
      </c>
    </row>
    <row r="932" spans="1:79" ht="15" x14ac:dyDescent="0.25">
      <c r="A932" s="84" t="s">
        <v>975</v>
      </c>
      <c r="B932" s="98">
        <v>1034</v>
      </c>
      <c r="C932" s="98">
        <v>1034</v>
      </c>
      <c r="E932" s="3">
        <v>0</v>
      </c>
      <c r="F932" s="21">
        <v>100</v>
      </c>
      <c r="G932" s="4">
        <v>0</v>
      </c>
      <c r="H932" s="4">
        <v>0.47599999999999998</v>
      </c>
      <c r="I932" s="4">
        <v>5.4580000000000002</v>
      </c>
      <c r="J932" s="4">
        <v>18.695</v>
      </c>
      <c r="K932" s="4">
        <v>0.17599999999999999</v>
      </c>
      <c r="L932" s="4">
        <v>0.189</v>
      </c>
      <c r="M932" s="4">
        <v>3.4000000000000002E-2</v>
      </c>
      <c r="N932" s="4">
        <v>1.774</v>
      </c>
      <c r="O932" s="4">
        <v>1.6879999999999999</v>
      </c>
      <c r="P932" s="4">
        <v>0.81499999999999995</v>
      </c>
      <c r="Q932" s="4">
        <v>2.7E-2</v>
      </c>
      <c r="R932" s="4">
        <v>1.4E-2</v>
      </c>
      <c r="S932" s="4">
        <v>7.4999999999999997E-2</v>
      </c>
      <c r="T932" s="4">
        <v>5.3220000000000001</v>
      </c>
      <c r="U932" s="4">
        <v>7.0000000000000001E-3</v>
      </c>
      <c r="V932" s="4">
        <v>0.01</v>
      </c>
      <c r="W932" s="4">
        <v>1.0999999999999999E-2</v>
      </c>
      <c r="X932" s="4">
        <v>2E-3</v>
      </c>
      <c r="Y932" s="4"/>
      <c r="Z932" s="4">
        <v>3.0000000000000001E-3</v>
      </c>
      <c r="AA932" s="4">
        <v>3.0000000000000001E-3</v>
      </c>
      <c r="AB932" s="4">
        <v>5.0000000000000001E-3</v>
      </c>
      <c r="AC932" s="4">
        <v>5.0000000000000001E-3</v>
      </c>
      <c r="AD932" s="4">
        <v>4.2000000000000003E-2</v>
      </c>
      <c r="AE932" s="4">
        <v>6.0000000000000001E-3</v>
      </c>
      <c r="AF932" s="4">
        <v>0</v>
      </c>
      <c r="AG932" s="4"/>
      <c r="AH932" s="4">
        <v>0</v>
      </c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21">
        <v>300</v>
      </c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7">
        <v>300</v>
      </c>
      <c r="BR932" s="7">
        <v>0</v>
      </c>
      <c r="BS932" s="21"/>
      <c r="BT932" s="7">
        <v>0</v>
      </c>
      <c r="BU932" s="9">
        <v>22.222222222222229</v>
      </c>
      <c r="BV932">
        <v>1.0509478672985781</v>
      </c>
      <c r="BW932">
        <v>3.1528436018957349</v>
      </c>
      <c r="BX932">
        <v>11.075236966824646</v>
      </c>
      <c r="BY932">
        <v>3.4252473433492119</v>
      </c>
      <c r="BZ932">
        <v>0.28199052132701419</v>
      </c>
      <c r="CA932">
        <v>3.5127771514468247</v>
      </c>
    </row>
    <row r="933" spans="1:79" ht="15" x14ac:dyDescent="0.25">
      <c r="A933" s="84" t="s">
        <v>976</v>
      </c>
      <c r="B933" s="98">
        <v>1033</v>
      </c>
      <c r="C933" s="98">
        <v>1033</v>
      </c>
      <c r="E933" s="3">
        <v>0</v>
      </c>
      <c r="F933" s="21">
        <v>100</v>
      </c>
      <c r="G933" s="4">
        <v>0</v>
      </c>
      <c r="H933" s="4">
        <v>0.75</v>
      </c>
      <c r="I933" s="4">
        <v>6.7460000000000004</v>
      </c>
      <c r="J933" s="4">
        <v>18.417999999999999</v>
      </c>
      <c r="K933" s="4">
        <v>0.249</v>
      </c>
      <c r="L933" s="4">
        <v>0.126</v>
      </c>
      <c r="M933" s="4">
        <v>0.156</v>
      </c>
      <c r="N933" s="4">
        <v>1.1830000000000001</v>
      </c>
      <c r="O933" s="4">
        <v>1.0840000000000001</v>
      </c>
      <c r="P933" s="4">
        <v>0.36599999999999999</v>
      </c>
      <c r="Q933" s="4">
        <v>8.9999999999999993E-3</v>
      </c>
      <c r="R933" s="4">
        <v>6.0000000000000001E-3</v>
      </c>
      <c r="S933" s="4">
        <v>0.03</v>
      </c>
      <c r="T933" s="4">
        <v>2.0049999999999999</v>
      </c>
      <c r="U933" s="4">
        <v>4.0000000000000001E-3</v>
      </c>
      <c r="V933" s="4">
        <v>2E-3</v>
      </c>
      <c r="W933" s="4">
        <v>0</v>
      </c>
      <c r="X933" s="4"/>
      <c r="Y933" s="4"/>
      <c r="Z933" s="4"/>
      <c r="AA933" s="4">
        <v>1E-3</v>
      </c>
      <c r="AB933" s="4"/>
      <c r="AC933" s="4"/>
      <c r="AD933" s="4">
        <v>2.4E-2</v>
      </c>
      <c r="AE933" s="4"/>
      <c r="AF933" s="4">
        <v>0</v>
      </c>
      <c r="AG933" s="4"/>
      <c r="AH933" s="4">
        <v>0</v>
      </c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21">
        <v>300</v>
      </c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7">
        <v>300</v>
      </c>
      <c r="BR933" s="7">
        <v>0</v>
      </c>
      <c r="BS933" s="21"/>
      <c r="BT933" s="7">
        <v>0</v>
      </c>
      <c r="BU933" s="9">
        <v>23.529411764705877</v>
      </c>
      <c r="BV933">
        <v>1.0913284132841328</v>
      </c>
      <c r="BW933">
        <v>1.8496309963099629</v>
      </c>
      <c r="BX933">
        <v>16.990774907749074</v>
      </c>
      <c r="BY933">
        <v>2.7302104951082118</v>
      </c>
      <c r="BZ933">
        <v>0.69188191881918815</v>
      </c>
      <c r="CA933">
        <v>9.1860349127182044</v>
      </c>
    </row>
    <row r="934" spans="1:79" ht="15" x14ac:dyDescent="0.25">
      <c r="A934" s="71" t="s">
        <v>977</v>
      </c>
      <c r="B934" s="98">
        <v>1032</v>
      </c>
      <c r="C934" s="98">
        <v>1032</v>
      </c>
      <c r="E934" s="3">
        <v>10</v>
      </c>
      <c r="F934" s="21">
        <v>90</v>
      </c>
      <c r="G934" s="4">
        <v>0</v>
      </c>
      <c r="H934" s="4">
        <v>0.44800000000000001</v>
      </c>
      <c r="I934" s="4">
        <v>5.1020000000000003</v>
      </c>
      <c r="J934" s="4">
        <v>17.231000000000002</v>
      </c>
      <c r="K934" s="4">
        <v>0.17299999999999999</v>
      </c>
      <c r="L934" s="4">
        <v>0.13</v>
      </c>
      <c r="M934" s="4">
        <v>4.1000000000000002E-2</v>
      </c>
      <c r="N934" s="4">
        <v>1.5469999999999999</v>
      </c>
      <c r="O934" s="4">
        <v>1.179</v>
      </c>
      <c r="P934" s="4">
        <v>0.54200000000000004</v>
      </c>
      <c r="Q934" s="4">
        <v>1.0999999999999999E-2</v>
      </c>
      <c r="R934" s="4">
        <v>8.0000000000000002E-3</v>
      </c>
      <c r="S934" s="4">
        <v>3.5000000000000003E-2</v>
      </c>
      <c r="T934" s="4">
        <v>2.3380000000000001</v>
      </c>
      <c r="U934" s="4">
        <v>2E-3</v>
      </c>
      <c r="V934" s="4">
        <v>4.0000000000000001E-3</v>
      </c>
      <c r="W934" s="4">
        <v>3.0000000000000001E-3</v>
      </c>
      <c r="X934" s="4"/>
      <c r="Y934" s="4"/>
      <c r="Z934" s="4"/>
      <c r="AA934" s="4">
        <v>1E-3</v>
      </c>
      <c r="AB934" s="4"/>
      <c r="AC934" s="4">
        <v>4.0000000000000001E-3</v>
      </c>
      <c r="AD934" s="4">
        <v>0.02</v>
      </c>
      <c r="AE934" s="4">
        <v>3.0000000000000001E-3</v>
      </c>
      <c r="AF934" s="4">
        <v>0</v>
      </c>
      <c r="AG934" s="4"/>
      <c r="AH934" s="4">
        <v>0</v>
      </c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21">
        <v>209</v>
      </c>
      <c r="AT934" s="21">
        <v>12</v>
      </c>
      <c r="AU934" s="30">
        <v>2</v>
      </c>
      <c r="AV934" s="21"/>
      <c r="AW934" s="21"/>
      <c r="AX934" s="21">
        <v>16</v>
      </c>
      <c r="AY934" s="21"/>
      <c r="AZ934" s="21"/>
      <c r="BA934" s="21"/>
      <c r="BB934" s="21"/>
      <c r="BC934" s="21">
        <v>4</v>
      </c>
      <c r="BD934" s="21">
        <v>10</v>
      </c>
      <c r="BE934" s="21"/>
      <c r="BF934" s="21">
        <v>25</v>
      </c>
      <c r="BG934" s="21"/>
      <c r="BH934" s="21"/>
      <c r="BI934" s="21"/>
      <c r="BJ934" s="21"/>
      <c r="BK934" s="21"/>
      <c r="BL934" s="21"/>
      <c r="BM934" s="21"/>
      <c r="BN934" s="21">
        <v>22</v>
      </c>
      <c r="BO934" s="21"/>
      <c r="BP934" s="21"/>
      <c r="BQ934" s="7">
        <v>223</v>
      </c>
      <c r="BR934" s="7">
        <v>16</v>
      </c>
      <c r="BS934" s="21">
        <v>10</v>
      </c>
      <c r="BT934" s="7">
        <v>61</v>
      </c>
      <c r="BU934" s="9">
        <v>27.272727272727277</v>
      </c>
      <c r="BV934">
        <v>1.3121289228159456</v>
      </c>
      <c r="BW934">
        <v>1.98303647158609</v>
      </c>
      <c r="BX934">
        <v>14.614927905004242</v>
      </c>
      <c r="BY934">
        <v>3.3773030184241475</v>
      </c>
      <c r="BZ934">
        <v>0.3799830364715861</v>
      </c>
      <c r="CA934">
        <v>7.3699743370402055</v>
      </c>
    </row>
    <row r="935" spans="1:79" ht="15" x14ac:dyDescent="0.25">
      <c r="A935" s="84" t="s">
        <v>978</v>
      </c>
      <c r="B935" s="98">
        <v>1031</v>
      </c>
      <c r="C935" s="98">
        <v>1031</v>
      </c>
      <c r="E935" s="3">
        <v>0</v>
      </c>
      <c r="F935" s="21">
        <v>100</v>
      </c>
      <c r="G935" s="4">
        <v>1E-3</v>
      </c>
      <c r="H935" s="4">
        <v>0.41899999999999998</v>
      </c>
      <c r="I935" s="4">
        <v>7.085</v>
      </c>
      <c r="J935" s="4">
        <v>20.422999999999998</v>
      </c>
      <c r="K935" s="4">
        <v>0.21099999999999999</v>
      </c>
      <c r="L935" s="4">
        <v>0.13200000000000001</v>
      </c>
      <c r="M935" s="4">
        <v>9.0999999999999998E-2</v>
      </c>
      <c r="N935" s="4">
        <v>1.7729999999999999</v>
      </c>
      <c r="O935" s="4">
        <v>0.77900000000000003</v>
      </c>
      <c r="P935" s="4">
        <v>0.61799999999999999</v>
      </c>
      <c r="Q935" s="4">
        <v>1.4E-2</v>
      </c>
      <c r="R935" s="4">
        <v>0.01</v>
      </c>
      <c r="S935" s="4">
        <v>2.5000000000000001E-2</v>
      </c>
      <c r="T935" s="4">
        <v>2.532</v>
      </c>
      <c r="U935" s="4">
        <v>2E-3</v>
      </c>
      <c r="V935" s="4">
        <v>4.0000000000000001E-3</v>
      </c>
      <c r="W935" s="4">
        <v>4.0000000000000001E-3</v>
      </c>
      <c r="X935" s="4"/>
      <c r="Y935" s="4"/>
      <c r="Z935" s="4"/>
      <c r="AA935" s="4">
        <v>1E-3</v>
      </c>
      <c r="AB935" s="4"/>
      <c r="AC935" s="4">
        <v>5.0000000000000001E-3</v>
      </c>
      <c r="AD935" s="4">
        <v>2.4E-2</v>
      </c>
      <c r="AE935" s="4">
        <v>2E-3</v>
      </c>
      <c r="AF935" s="4">
        <v>0</v>
      </c>
      <c r="AG935" s="4"/>
      <c r="AH935" s="4">
        <v>0</v>
      </c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21">
        <v>300</v>
      </c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7">
        <v>300</v>
      </c>
      <c r="BR935" s="7">
        <v>0</v>
      </c>
      <c r="BS935" s="21"/>
      <c r="BT935" s="7">
        <v>0</v>
      </c>
      <c r="BU935" s="9">
        <v>25.000000000000007</v>
      </c>
      <c r="BV935">
        <v>2.2759948652118096</v>
      </c>
      <c r="BW935">
        <v>3.250320924261874</v>
      </c>
      <c r="BX935">
        <v>26.216944801026955</v>
      </c>
      <c r="BY935">
        <v>2.8825688073394491</v>
      </c>
      <c r="BZ935">
        <v>0.53786906290115533</v>
      </c>
      <c r="CA935">
        <v>8.065955766192733</v>
      </c>
    </row>
    <row r="936" spans="1:79" ht="15" x14ac:dyDescent="0.25">
      <c r="A936" s="71" t="s">
        <v>979</v>
      </c>
      <c r="B936" s="98">
        <v>1030</v>
      </c>
      <c r="C936" s="98">
        <v>1030</v>
      </c>
      <c r="E936" s="3">
        <v>80</v>
      </c>
      <c r="F936" s="21">
        <v>20</v>
      </c>
      <c r="G936" s="4">
        <v>0</v>
      </c>
      <c r="H936" s="4">
        <v>0.33500000000000002</v>
      </c>
      <c r="I936" s="4">
        <v>5.6779999999999999</v>
      </c>
      <c r="J936" s="4">
        <v>18.966000000000001</v>
      </c>
      <c r="K936" s="4">
        <v>0.2</v>
      </c>
      <c r="L936" s="4">
        <v>0.159</v>
      </c>
      <c r="M936" s="4">
        <v>0.05</v>
      </c>
      <c r="N936" s="4">
        <v>1.4530000000000001</v>
      </c>
      <c r="O936" s="4">
        <v>0.73199999999999998</v>
      </c>
      <c r="P936" s="4">
        <v>0.45800000000000002</v>
      </c>
      <c r="Q936" s="4">
        <v>5.0000000000000001E-3</v>
      </c>
      <c r="R936" s="4">
        <v>5.0000000000000001E-3</v>
      </c>
      <c r="S936" s="4">
        <v>1.9E-2</v>
      </c>
      <c r="T936" s="4">
        <v>1.536</v>
      </c>
      <c r="U936" s="4">
        <v>1E-3</v>
      </c>
      <c r="V936" s="4">
        <v>3.0000000000000001E-3</v>
      </c>
      <c r="W936" s="4">
        <v>2E-3</v>
      </c>
      <c r="X936" s="4"/>
      <c r="Y936" s="4"/>
      <c r="Z936" s="4"/>
      <c r="AA936" s="4">
        <v>1E-3</v>
      </c>
      <c r="AB936" s="4"/>
      <c r="AC936" s="4">
        <v>3.0000000000000001E-3</v>
      </c>
      <c r="AD936" s="4">
        <v>1.7999999999999999E-2</v>
      </c>
      <c r="AE936" s="4">
        <v>1E-3</v>
      </c>
      <c r="AF936" s="4">
        <v>0</v>
      </c>
      <c r="AG936" s="4"/>
      <c r="AH936" s="4">
        <v>0</v>
      </c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21">
        <v>110</v>
      </c>
      <c r="AT936" s="21">
        <v>7</v>
      </c>
      <c r="AU936" s="30">
        <v>3</v>
      </c>
      <c r="AV936" s="21"/>
      <c r="AW936" s="21"/>
      <c r="AX936" s="21">
        <v>18</v>
      </c>
      <c r="AY936" s="21"/>
      <c r="AZ936" s="21"/>
      <c r="BA936" s="21"/>
      <c r="BB936" s="21"/>
      <c r="BC936" s="21">
        <v>17</v>
      </c>
      <c r="BD936" s="21">
        <v>35</v>
      </c>
      <c r="BE936" s="21"/>
      <c r="BF936" s="21">
        <v>37</v>
      </c>
      <c r="BG936" s="21"/>
      <c r="BH936" s="21">
        <v>14</v>
      </c>
      <c r="BI936" s="21"/>
      <c r="BJ936" s="21"/>
      <c r="BK936" s="21"/>
      <c r="BL936" s="21"/>
      <c r="BM936" s="21"/>
      <c r="BN936" s="21">
        <v>59</v>
      </c>
      <c r="BO936" s="21"/>
      <c r="BP936" s="21"/>
      <c r="BQ936" s="7">
        <v>120</v>
      </c>
      <c r="BR936" s="7">
        <v>18</v>
      </c>
      <c r="BS936" s="21">
        <v>35</v>
      </c>
      <c r="BT936" s="7">
        <v>162</v>
      </c>
      <c r="BU936" s="9">
        <v>33.333333333333336</v>
      </c>
      <c r="BV936">
        <v>1.9849726775956285</v>
      </c>
      <c r="BW936">
        <v>2.098360655737705</v>
      </c>
      <c r="BX936">
        <v>25.909836065573774</v>
      </c>
      <c r="BY936">
        <v>3.340260655160268</v>
      </c>
      <c r="BZ936">
        <v>0.45765027322404378</v>
      </c>
      <c r="CA936">
        <v>12.34765625</v>
      </c>
    </row>
    <row r="937" spans="1:79" ht="15" x14ac:dyDescent="0.25">
      <c r="A937" s="71" t="s">
        <v>980</v>
      </c>
      <c r="B937" s="98">
        <v>1029</v>
      </c>
      <c r="C937" s="98">
        <v>1029</v>
      </c>
      <c r="E937" s="3">
        <v>10</v>
      </c>
      <c r="F937" s="21">
        <v>90</v>
      </c>
      <c r="G937" s="4">
        <v>0</v>
      </c>
      <c r="H937" s="4">
        <v>0.41399999999999998</v>
      </c>
      <c r="I937" s="4">
        <v>6.2729999999999997</v>
      </c>
      <c r="J937" s="4">
        <v>20.484999999999999</v>
      </c>
      <c r="K937" s="4">
        <v>0.20599999999999999</v>
      </c>
      <c r="L937" s="4">
        <v>7.0999999999999994E-2</v>
      </c>
      <c r="M937" s="4">
        <v>0.14899999999999999</v>
      </c>
      <c r="N937" s="4">
        <v>2.254</v>
      </c>
      <c r="O937" s="4">
        <v>1.1319999999999999</v>
      </c>
      <c r="P937" s="4">
        <v>0.91700000000000004</v>
      </c>
      <c r="Q937" s="4">
        <v>2.5000000000000001E-2</v>
      </c>
      <c r="R937" s="4">
        <v>1.4999999999999999E-2</v>
      </c>
      <c r="S937" s="4">
        <v>8.5999999999999993E-2</v>
      </c>
      <c r="T937" s="4">
        <v>4.8840000000000003</v>
      </c>
      <c r="U937" s="4">
        <v>6.0000000000000001E-3</v>
      </c>
      <c r="V937" s="4">
        <v>8.0000000000000002E-3</v>
      </c>
      <c r="W937" s="4">
        <v>8.9999999999999993E-3</v>
      </c>
      <c r="X937" s="4">
        <v>2E-3</v>
      </c>
      <c r="Y937" s="4"/>
      <c r="Z937" s="4">
        <v>3.0000000000000001E-3</v>
      </c>
      <c r="AA937" s="4">
        <v>2E-3</v>
      </c>
      <c r="AB937" s="4">
        <v>5.0000000000000001E-3</v>
      </c>
      <c r="AC937" s="4"/>
      <c r="AD937" s="4">
        <v>4.2999999999999997E-2</v>
      </c>
      <c r="AE937" s="4">
        <v>4.0000000000000001E-3</v>
      </c>
      <c r="AF937" s="4">
        <v>0</v>
      </c>
      <c r="AG937" s="4">
        <v>1E-3</v>
      </c>
      <c r="AH937" s="4">
        <v>0</v>
      </c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21">
        <v>149</v>
      </c>
      <c r="AT937" s="21">
        <v>4</v>
      </c>
      <c r="AU937" s="30">
        <v>2</v>
      </c>
      <c r="AV937" s="21"/>
      <c r="AW937" s="21"/>
      <c r="AX937" s="21">
        <v>24</v>
      </c>
      <c r="AY937" s="21"/>
      <c r="AZ937" s="21"/>
      <c r="BA937" s="21"/>
      <c r="BB937" s="21"/>
      <c r="BC937" s="21">
        <v>14</v>
      </c>
      <c r="BD937" s="21">
        <v>17</v>
      </c>
      <c r="BE937" s="21"/>
      <c r="BF937" s="21">
        <v>32</v>
      </c>
      <c r="BG937" s="21"/>
      <c r="BH937" s="21">
        <v>11</v>
      </c>
      <c r="BI937" s="21"/>
      <c r="BJ937" s="21"/>
      <c r="BK937" s="21"/>
      <c r="BL937" s="21"/>
      <c r="BM937" s="21"/>
      <c r="BN937" s="21">
        <v>47</v>
      </c>
      <c r="BO937" s="21"/>
      <c r="BP937" s="21"/>
      <c r="BQ937" s="7">
        <v>155</v>
      </c>
      <c r="BR937" s="7">
        <v>24</v>
      </c>
      <c r="BS937" s="21">
        <v>17</v>
      </c>
      <c r="BT937" s="7">
        <v>121</v>
      </c>
      <c r="BU937" s="9">
        <v>23.076923076923077</v>
      </c>
      <c r="BV937">
        <v>1.9911660777385161</v>
      </c>
      <c r="BW937">
        <v>4.3144876325088344</v>
      </c>
      <c r="BX937">
        <v>18.096289752650179</v>
      </c>
      <c r="BY937">
        <v>3.2655826558265582</v>
      </c>
      <c r="BZ937">
        <v>0.36572438162544169</v>
      </c>
      <c r="CA937">
        <v>4.1943079443079441</v>
      </c>
    </row>
    <row r="938" spans="1:79" ht="15" x14ac:dyDescent="0.25">
      <c r="A938" s="84" t="s">
        <v>981</v>
      </c>
      <c r="B938" s="98">
        <v>1028</v>
      </c>
      <c r="C938" s="98">
        <v>1028</v>
      </c>
      <c r="E938" s="3">
        <v>0</v>
      </c>
      <c r="F938" s="21">
        <v>100</v>
      </c>
      <c r="G938" s="4">
        <v>0</v>
      </c>
      <c r="H938" s="4">
        <v>0.28699999999999998</v>
      </c>
      <c r="I938" s="4">
        <v>5.4189999999999996</v>
      </c>
      <c r="J938" s="4">
        <v>14.981</v>
      </c>
      <c r="K938" s="4">
        <v>0.185</v>
      </c>
      <c r="L938" s="4">
        <v>0.129</v>
      </c>
      <c r="M938" s="4">
        <v>1.4E-2</v>
      </c>
      <c r="N938" s="4">
        <v>1.3320000000000001</v>
      </c>
      <c r="O938" s="4">
        <v>0.63100000000000001</v>
      </c>
      <c r="P938" s="4">
        <v>0.438</v>
      </c>
      <c r="Q938" s="4">
        <v>8.9999999999999993E-3</v>
      </c>
      <c r="R938" s="4">
        <v>7.0000000000000001E-3</v>
      </c>
      <c r="S938" s="4">
        <v>2.3E-2</v>
      </c>
      <c r="T938" s="4">
        <v>2.0139999999999998</v>
      </c>
      <c r="U938" s="4">
        <v>2E-3</v>
      </c>
      <c r="V938" s="4">
        <v>3.0000000000000001E-3</v>
      </c>
      <c r="W938" s="4">
        <v>3.0000000000000001E-3</v>
      </c>
      <c r="X938" s="4"/>
      <c r="Y938" s="4"/>
      <c r="Z938" s="4"/>
      <c r="AA938" s="4">
        <v>1E-3</v>
      </c>
      <c r="AB938" s="4"/>
      <c r="AC938" s="4"/>
      <c r="AD938" s="4">
        <v>1.7999999999999999E-2</v>
      </c>
      <c r="AE938" s="4">
        <v>1E-3</v>
      </c>
      <c r="AF938" s="4">
        <v>0</v>
      </c>
      <c r="AG938" s="4"/>
      <c r="AH938" s="4">
        <v>0</v>
      </c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21">
        <v>300</v>
      </c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7">
        <v>300</v>
      </c>
      <c r="BR938" s="7">
        <v>0</v>
      </c>
      <c r="BS938" s="21"/>
      <c r="BT938" s="7">
        <v>0</v>
      </c>
      <c r="BU938" s="9">
        <v>20.000000000000004</v>
      </c>
      <c r="BV938">
        <v>2.1109350237717908</v>
      </c>
      <c r="BW938">
        <v>3.1917591125198093</v>
      </c>
      <c r="BX938">
        <v>23.741679873217116</v>
      </c>
      <c r="BY938">
        <v>2.7645322015131946</v>
      </c>
      <c r="BZ938">
        <v>0.45483359746434227</v>
      </c>
      <c r="CA938">
        <v>7.4384309831181739</v>
      </c>
    </row>
    <row r="939" spans="1:79" ht="15" x14ac:dyDescent="0.25">
      <c r="A939" s="84" t="s">
        <v>982</v>
      </c>
      <c r="B939" s="98">
        <v>1027</v>
      </c>
      <c r="C939" s="98">
        <v>1027</v>
      </c>
      <c r="E939" s="3">
        <v>0</v>
      </c>
      <c r="F939" s="21">
        <v>100</v>
      </c>
      <c r="G939" s="4">
        <v>0</v>
      </c>
      <c r="H939" s="4">
        <v>0.372</v>
      </c>
      <c r="I939" s="4">
        <v>6.2229999999999999</v>
      </c>
      <c r="J939" s="4">
        <v>15.331</v>
      </c>
      <c r="K939" s="4">
        <v>0.20699999999999999</v>
      </c>
      <c r="L939" s="4">
        <v>0.13300000000000001</v>
      </c>
      <c r="M939" s="4">
        <v>7.2999999999999995E-2</v>
      </c>
      <c r="N939" s="4">
        <v>1.1180000000000001</v>
      </c>
      <c r="O939" s="4">
        <v>0.57899999999999996</v>
      </c>
      <c r="P939" s="4">
        <v>0.373</v>
      </c>
      <c r="Q939" s="4">
        <v>0.01</v>
      </c>
      <c r="R939" s="4">
        <v>7.0000000000000001E-3</v>
      </c>
      <c r="S939" s="4">
        <v>2.1000000000000001E-2</v>
      </c>
      <c r="T939" s="4">
        <v>1.9139999999999999</v>
      </c>
      <c r="U939" s="4"/>
      <c r="V939" s="4">
        <v>4.0000000000000001E-3</v>
      </c>
      <c r="W939" s="4">
        <v>3.0000000000000001E-3</v>
      </c>
      <c r="X939" s="4"/>
      <c r="Y939" s="4"/>
      <c r="Z939" s="4"/>
      <c r="AA939" s="4">
        <v>1E-3</v>
      </c>
      <c r="AB939" s="4"/>
      <c r="AC939" s="4"/>
      <c r="AD939" s="4"/>
      <c r="AE939" s="4"/>
      <c r="AF939" s="4">
        <v>0</v>
      </c>
      <c r="AG939" s="4"/>
      <c r="AH939" s="4">
        <v>0</v>
      </c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21">
        <v>300</v>
      </c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7">
        <v>300</v>
      </c>
      <c r="BR939" s="7">
        <v>0</v>
      </c>
      <c r="BS939" s="21"/>
      <c r="BT939" s="7">
        <v>0</v>
      </c>
      <c r="BU939" s="9">
        <v>20.000000000000004</v>
      </c>
      <c r="BV939">
        <v>1.9309153713298794</v>
      </c>
      <c r="BW939">
        <v>3.3056994818652852</v>
      </c>
      <c r="BX939">
        <v>26.478411053540587</v>
      </c>
      <c r="BY939">
        <v>2.4636027639402216</v>
      </c>
      <c r="BZ939">
        <v>0.64248704663212441</v>
      </c>
      <c r="CA939">
        <v>8.0099268547544415</v>
      </c>
    </row>
    <row r="940" spans="1:79" ht="15" x14ac:dyDescent="0.25">
      <c r="A940" s="84" t="s">
        <v>983</v>
      </c>
      <c r="B940" s="98">
        <v>1026</v>
      </c>
      <c r="C940" s="98">
        <v>1026</v>
      </c>
      <c r="E940" s="3">
        <v>0</v>
      </c>
      <c r="F940" s="21">
        <v>100</v>
      </c>
      <c r="G940" s="4">
        <v>0</v>
      </c>
      <c r="H940" s="4">
        <v>0.4</v>
      </c>
      <c r="I940" s="4">
        <v>5.3959999999999999</v>
      </c>
      <c r="J940" s="4">
        <v>13.837999999999999</v>
      </c>
      <c r="K940" s="4">
        <v>0.19600000000000001</v>
      </c>
      <c r="L940" s="4">
        <v>0.17100000000000001</v>
      </c>
      <c r="M940" s="4">
        <v>3.6999999999999998E-2</v>
      </c>
      <c r="N940" s="4">
        <v>0.81599999999999995</v>
      </c>
      <c r="O940" s="4">
        <v>0.54500000000000004</v>
      </c>
      <c r="P940" s="4">
        <v>0.22900000000000001</v>
      </c>
      <c r="Q940" s="4">
        <v>6.0000000000000001E-3</v>
      </c>
      <c r="R940" s="4">
        <v>3.0000000000000001E-3</v>
      </c>
      <c r="S940" s="4">
        <v>1.4999999999999999E-2</v>
      </c>
      <c r="T940" s="4">
        <v>1.18</v>
      </c>
      <c r="U940" s="4"/>
      <c r="V940" s="4">
        <v>3.0000000000000001E-3</v>
      </c>
      <c r="W940" s="4">
        <v>1E-3</v>
      </c>
      <c r="X940" s="4"/>
      <c r="Y940" s="4"/>
      <c r="Z940" s="4"/>
      <c r="AA940" s="4"/>
      <c r="AB940" s="4"/>
      <c r="AC940" s="4">
        <v>5.0000000000000001E-3</v>
      </c>
      <c r="AD940" s="4">
        <v>1.7000000000000001E-2</v>
      </c>
      <c r="AE940" s="4"/>
      <c r="AF940" s="4">
        <v>1E-3</v>
      </c>
      <c r="AG940" s="4"/>
      <c r="AH940" s="4">
        <v>0</v>
      </c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21">
        <v>278</v>
      </c>
      <c r="AT940" s="21"/>
      <c r="AU940" s="21"/>
      <c r="AV940" s="21"/>
      <c r="AW940" s="21"/>
      <c r="AX940" s="21">
        <v>6</v>
      </c>
      <c r="AY940" s="21"/>
      <c r="AZ940" s="21"/>
      <c r="BA940" s="21"/>
      <c r="BB940" s="21"/>
      <c r="BC940" s="21"/>
      <c r="BD940" s="21"/>
      <c r="BE940" s="21"/>
      <c r="BF940" s="21">
        <v>6</v>
      </c>
      <c r="BG940" s="21">
        <v>1</v>
      </c>
      <c r="BH940" s="21">
        <v>2</v>
      </c>
      <c r="BI940" s="21"/>
      <c r="BJ940" s="21"/>
      <c r="BK940" s="21"/>
      <c r="BL940" s="21"/>
      <c r="BM940" s="21"/>
      <c r="BN940" s="21">
        <v>7</v>
      </c>
      <c r="BO940" s="21"/>
      <c r="BP940" s="21"/>
      <c r="BQ940" s="7">
        <v>278</v>
      </c>
      <c r="BR940" s="7">
        <v>6</v>
      </c>
      <c r="BS940" s="21"/>
      <c r="BT940" s="7">
        <v>16</v>
      </c>
      <c r="BU940" s="9">
        <v>22.222222222222229</v>
      </c>
      <c r="BV940">
        <v>1.4972477064220182</v>
      </c>
      <c r="BW940">
        <v>2.165137614678899</v>
      </c>
      <c r="BX940">
        <v>25.390825688073392</v>
      </c>
      <c r="BY940">
        <v>2.5644922164566344</v>
      </c>
      <c r="BZ940">
        <v>0.73394495412844041</v>
      </c>
      <c r="CA940">
        <v>11.727118644067797</v>
      </c>
    </row>
    <row r="941" spans="1:79" ht="15" x14ac:dyDescent="0.25">
      <c r="A941" s="84" t="s">
        <v>984</v>
      </c>
      <c r="B941" s="98">
        <v>1025</v>
      </c>
      <c r="C941" s="98">
        <v>1025</v>
      </c>
      <c r="E941" s="3">
        <v>0</v>
      </c>
      <c r="F941" s="21">
        <v>100</v>
      </c>
      <c r="G941" s="4">
        <v>0</v>
      </c>
      <c r="H941" s="4">
        <v>0.51100000000000001</v>
      </c>
      <c r="I941" s="4">
        <v>6.5220000000000002</v>
      </c>
      <c r="J941" s="4">
        <v>20.501000000000001</v>
      </c>
      <c r="K941" s="4">
        <v>0.27200000000000002</v>
      </c>
      <c r="L941" s="4">
        <v>7.5999999999999998E-2</v>
      </c>
      <c r="M941" s="4">
        <v>0.17199999999999999</v>
      </c>
      <c r="N941" s="4">
        <v>1.6759999999999999</v>
      </c>
      <c r="O941" s="4">
        <v>1.2090000000000001</v>
      </c>
      <c r="P941" s="4">
        <v>0.52500000000000002</v>
      </c>
      <c r="Q941" s="4">
        <v>0.01</v>
      </c>
      <c r="R941" s="4">
        <v>8.0000000000000002E-3</v>
      </c>
      <c r="S941" s="4">
        <v>5.1999999999999998E-2</v>
      </c>
      <c r="T941" s="4">
        <v>3.702</v>
      </c>
      <c r="U941" s="4"/>
      <c r="V941" s="4">
        <v>4.0000000000000001E-3</v>
      </c>
      <c r="W941" s="4">
        <v>4.0000000000000001E-3</v>
      </c>
      <c r="X941" s="4"/>
      <c r="Y941" s="4"/>
      <c r="Z941" s="4"/>
      <c r="AA941" s="4">
        <v>1E-3</v>
      </c>
      <c r="AB941" s="4"/>
      <c r="AC941" s="4"/>
      <c r="AD941" s="4">
        <v>3.2000000000000001E-2</v>
      </c>
      <c r="AE941" s="4"/>
      <c r="AF941" s="4">
        <v>0</v>
      </c>
      <c r="AG941" s="4"/>
      <c r="AH941" s="4">
        <v>0</v>
      </c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21">
        <v>300</v>
      </c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7">
        <v>300</v>
      </c>
      <c r="BR941" s="7">
        <v>0</v>
      </c>
      <c r="BS941" s="21"/>
      <c r="BT941" s="7">
        <v>0</v>
      </c>
      <c r="BU941" s="9">
        <v>22.222222222222229</v>
      </c>
      <c r="BV941">
        <v>1.3862696443341602</v>
      </c>
      <c r="BW941">
        <v>3.0620347394540941</v>
      </c>
      <c r="BX941">
        <v>16.956989247311828</v>
      </c>
      <c r="BY941">
        <v>3.1433609322293776</v>
      </c>
      <c r="BZ941">
        <v>0.42266335814722911</v>
      </c>
      <c r="CA941">
        <v>5.5378173960021613</v>
      </c>
    </row>
    <row r="942" spans="1:79" ht="15" x14ac:dyDescent="0.25">
      <c r="A942" s="84" t="s">
        <v>985</v>
      </c>
      <c r="B942" s="98">
        <v>1024</v>
      </c>
      <c r="C942" s="98">
        <v>1024</v>
      </c>
      <c r="E942" s="3">
        <v>0</v>
      </c>
      <c r="F942" s="21">
        <v>100</v>
      </c>
      <c r="G942" s="4">
        <v>0</v>
      </c>
      <c r="H942" s="4">
        <v>0.20399999999999999</v>
      </c>
      <c r="I942" s="4">
        <v>5.5270000000000001</v>
      </c>
      <c r="J942" s="4">
        <v>18.872</v>
      </c>
      <c r="K942" s="4">
        <v>0.27600000000000002</v>
      </c>
      <c r="L942" s="4">
        <v>5.7000000000000002E-2</v>
      </c>
      <c r="M942" s="4">
        <v>0.16</v>
      </c>
      <c r="N942" s="4">
        <v>1.623</v>
      </c>
      <c r="O942" s="4">
        <v>1.494</v>
      </c>
      <c r="P942" s="4">
        <v>0.54600000000000004</v>
      </c>
      <c r="Q942" s="4">
        <v>1.2E-2</v>
      </c>
      <c r="R942" s="4">
        <v>0.01</v>
      </c>
      <c r="S942" s="4">
        <v>0.105</v>
      </c>
      <c r="T942" s="4">
        <v>7.0810000000000004</v>
      </c>
      <c r="U942" s="4">
        <v>3.0000000000000001E-3</v>
      </c>
      <c r="V942" s="4">
        <v>5.0000000000000001E-3</v>
      </c>
      <c r="W942" s="4">
        <v>6.0000000000000001E-3</v>
      </c>
      <c r="X942" s="4"/>
      <c r="Y942" s="4"/>
      <c r="Z942" s="4"/>
      <c r="AA942" s="4">
        <v>2E-3</v>
      </c>
      <c r="AB942" s="4"/>
      <c r="AC942" s="4"/>
      <c r="AD942" s="4">
        <v>5.3999999999999999E-2</v>
      </c>
      <c r="AE942" s="4">
        <v>5.0000000000000001E-3</v>
      </c>
      <c r="AF942" s="4">
        <v>1E-3</v>
      </c>
      <c r="AG942" s="4"/>
      <c r="AH942" s="4">
        <v>0</v>
      </c>
      <c r="AI942" s="4"/>
      <c r="AJ942" s="4"/>
      <c r="AK942" s="4"/>
      <c r="AL942" s="4"/>
      <c r="AM942" s="4"/>
      <c r="AN942" s="4"/>
      <c r="AO942" s="4"/>
      <c r="AP942" s="4">
        <v>2E-3</v>
      </c>
      <c r="AQ942" s="4"/>
      <c r="AR942" s="4"/>
      <c r="AS942" s="21">
        <v>290</v>
      </c>
      <c r="AT942" s="21"/>
      <c r="AU942" s="21"/>
      <c r="AV942" s="21"/>
      <c r="AW942" s="21"/>
      <c r="AX942" s="21">
        <v>2</v>
      </c>
      <c r="AY942" s="21"/>
      <c r="AZ942" s="21"/>
      <c r="BA942" s="21"/>
      <c r="BB942" s="21"/>
      <c r="BC942" s="21"/>
      <c r="BD942" s="21"/>
      <c r="BE942" s="21"/>
      <c r="BF942" s="21">
        <v>2</v>
      </c>
      <c r="BG942" s="21"/>
      <c r="BH942" s="21">
        <v>2</v>
      </c>
      <c r="BI942" s="21"/>
      <c r="BJ942" s="21"/>
      <c r="BK942" s="21"/>
      <c r="BL942" s="21"/>
      <c r="BM942" s="21"/>
      <c r="BN942" s="21">
        <v>4</v>
      </c>
      <c r="BO942" s="21"/>
      <c r="BP942" s="21"/>
      <c r="BQ942" s="7">
        <v>290</v>
      </c>
      <c r="BR942" s="7">
        <v>2</v>
      </c>
      <c r="BS942" s="21"/>
      <c r="BT942" s="7">
        <v>8</v>
      </c>
      <c r="BU942" s="9">
        <v>28.571428571428566</v>
      </c>
      <c r="BV942">
        <v>1.0863453815261044</v>
      </c>
      <c r="BW942">
        <v>4.739625167336011</v>
      </c>
      <c r="BX942">
        <v>12.63186077643909</v>
      </c>
      <c r="BY942">
        <v>3.4145105844038355</v>
      </c>
      <c r="BZ942">
        <v>0.13654618473895583</v>
      </c>
      <c r="CA942">
        <v>2.6651602880949015</v>
      </c>
    </row>
    <row r="943" spans="1:79" ht="15" x14ac:dyDescent="0.25">
      <c r="A943" s="84" t="s">
        <v>986</v>
      </c>
      <c r="B943" s="98">
        <v>1023</v>
      </c>
      <c r="C943" s="98">
        <v>1023</v>
      </c>
      <c r="E943" s="3">
        <v>0</v>
      </c>
      <c r="F943" s="21">
        <v>100</v>
      </c>
      <c r="G943" s="4">
        <v>0</v>
      </c>
      <c r="H943" s="4">
        <v>0.40400000000000003</v>
      </c>
      <c r="I943" s="4">
        <v>5.8010000000000002</v>
      </c>
      <c r="J943" s="4">
        <v>21.161999999999999</v>
      </c>
      <c r="K943" s="4">
        <v>0.23100000000000001</v>
      </c>
      <c r="L943" s="4">
        <v>7.1999999999999995E-2</v>
      </c>
      <c r="M943" s="4">
        <v>0.13700000000000001</v>
      </c>
      <c r="N943" s="4">
        <v>2.0190000000000001</v>
      </c>
      <c r="O943" s="4">
        <v>1.665</v>
      </c>
      <c r="P943" s="4">
        <v>0.76300000000000001</v>
      </c>
      <c r="Q943" s="4">
        <v>2.1000000000000001E-2</v>
      </c>
      <c r="R943" s="4">
        <v>1.0999999999999999E-2</v>
      </c>
      <c r="S943" s="4">
        <v>0.128</v>
      </c>
      <c r="T943" s="4">
        <v>7.8010000000000002</v>
      </c>
      <c r="U943" s="4">
        <v>5.0000000000000001E-3</v>
      </c>
      <c r="V943" s="4">
        <v>8.9999999999999993E-3</v>
      </c>
      <c r="W943" s="4">
        <v>8.9999999999999993E-3</v>
      </c>
      <c r="X943" s="4"/>
      <c r="Y943" s="4"/>
      <c r="Z943" s="4">
        <v>3.0000000000000001E-3</v>
      </c>
      <c r="AA943" s="4">
        <v>3.0000000000000001E-3</v>
      </c>
      <c r="AB943" s="4">
        <v>4.0000000000000001E-3</v>
      </c>
      <c r="AC943" s="4">
        <v>7.0000000000000001E-3</v>
      </c>
      <c r="AD943" s="4">
        <v>6.3E-2</v>
      </c>
      <c r="AE943" s="4">
        <v>0.01</v>
      </c>
      <c r="AF943" s="4">
        <v>0</v>
      </c>
      <c r="AG943" s="4"/>
      <c r="AH943" s="4">
        <v>0</v>
      </c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21">
        <v>294</v>
      </c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>
        <v>2</v>
      </c>
      <c r="BG943" s="21"/>
      <c r="BH943" s="21">
        <v>1</v>
      </c>
      <c r="BI943" s="21"/>
      <c r="BJ943" s="21"/>
      <c r="BK943" s="21"/>
      <c r="BL943" s="21"/>
      <c r="BM943" s="21"/>
      <c r="BN943" s="21">
        <v>3</v>
      </c>
      <c r="BO943" s="21"/>
      <c r="BP943" s="21"/>
      <c r="BQ943" s="7">
        <v>294</v>
      </c>
      <c r="BR943" s="7">
        <v>0</v>
      </c>
      <c r="BS943" s="21"/>
      <c r="BT943" s="7">
        <v>6</v>
      </c>
      <c r="BU943" s="9">
        <v>11.764705882352938</v>
      </c>
      <c r="BV943">
        <v>1.2126126126126127</v>
      </c>
      <c r="BW943">
        <v>4.6852852852852855</v>
      </c>
      <c r="BX943">
        <v>12.709909909909909</v>
      </c>
      <c r="BY943">
        <v>3.6479917255645575</v>
      </c>
      <c r="BZ943">
        <v>0.24264264264264265</v>
      </c>
      <c r="CA943">
        <v>2.7127291372900908</v>
      </c>
    </row>
    <row r="944" spans="1:79" ht="15" x14ac:dyDescent="0.25">
      <c r="A944" s="71" t="s">
        <v>987</v>
      </c>
      <c r="B944" s="98">
        <v>1022</v>
      </c>
      <c r="C944" s="98">
        <v>1022</v>
      </c>
      <c r="E944" s="3">
        <v>80</v>
      </c>
      <c r="F944" s="21">
        <v>20</v>
      </c>
      <c r="G944" s="4">
        <v>0</v>
      </c>
      <c r="H944" s="4">
        <v>0.26400000000000001</v>
      </c>
      <c r="I944" s="4">
        <v>4.4400000000000004</v>
      </c>
      <c r="J944" s="4">
        <v>17.68</v>
      </c>
      <c r="K944" s="4">
        <v>0.16800000000000001</v>
      </c>
      <c r="L944" s="4">
        <v>0.11899999999999999</v>
      </c>
      <c r="M944" s="4">
        <v>1.9E-2</v>
      </c>
      <c r="N944" s="4">
        <v>1.72</v>
      </c>
      <c r="O944" s="4">
        <v>1.2689999999999999</v>
      </c>
      <c r="P944" s="4">
        <v>0.67300000000000004</v>
      </c>
      <c r="Q944" s="4">
        <v>0.02</v>
      </c>
      <c r="R944" s="4">
        <v>8.9999999999999993E-3</v>
      </c>
      <c r="S944" s="4">
        <v>8.8999999999999996E-2</v>
      </c>
      <c r="T944" s="4">
        <v>6.3289999999999997</v>
      </c>
      <c r="U944" s="4">
        <v>7.0000000000000001E-3</v>
      </c>
      <c r="V944" s="4">
        <v>8.9999999999999993E-3</v>
      </c>
      <c r="W944" s="4">
        <v>8.9999999999999993E-3</v>
      </c>
      <c r="X944" s="4">
        <v>2E-3</v>
      </c>
      <c r="Y944" s="4"/>
      <c r="Z944" s="4">
        <v>3.0000000000000001E-3</v>
      </c>
      <c r="AA944" s="4">
        <v>4.0000000000000001E-3</v>
      </c>
      <c r="AB944" s="4"/>
      <c r="AC944" s="4"/>
      <c r="AD944" s="4">
        <v>5.1999999999999998E-2</v>
      </c>
      <c r="AE944" s="4">
        <v>8.9999999999999993E-3</v>
      </c>
      <c r="AF944" s="4">
        <v>0</v>
      </c>
      <c r="AG944" s="4">
        <v>1E-3</v>
      </c>
      <c r="AH944" s="4">
        <v>0</v>
      </c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21">
        <v>150</v>
      </c>
      <c r="AT944" s="21">
        <v>8</v>
      </c>
      <c r="AU944" s="21"/>
      <c r="AV944" s="21"/>
      <c r="AW944" s="21"/>
      <c r="AX944" s="21">
        <v>28</v>
      </c>
      <c r="AY944" s="21"/>
      <c r="AZ944" s="21"/>
      <c r="BA944" s="21"/>
      <c r="BB944" s="21"/>
      <c r="BC944" s="21">
        <v>5</v>
      </c>
      <c r="BD944" s="21">
        <v>27</v>
      </c>
      <c r="BE944" s="21"/>
      <c r="BF944" s="21">
        <v>22</v>
      </c>
      <c r="BG944" s="21"/>
      <c r="BH944" s="21">
        <v>14</v>
      </c>
      <c r="BI944" s="21"/>
      <c r="BJ944" s="21"/>
      <c r="BK944" s="21">
        <v>2</v>
      </c>
      <c r="BL944" s="21"/>
      <c r="BM944" s="21">
        <v>2</v>
      </c>
      <c r="BN944" s="21">
        <v>42</v>
      </c>
      <c r="BO944" s="21"/>
      <c r="BP944" s="21"/>
      <c r="BQ944" s="7">
        <v>158</v>
      </c>
      <c r="BR944" s="7">
        <v>28</v>
      </c>
      <c r="BS944" s="21">
        <v>27</v>
      </c>
      <c r="BT944" s="7">
        <v>114</v>
      </c>
      <c r="BU944" s="9">
        <v>16.666666666666664</v>
      </c>
      <c r="BV944">
        <v>1.3553979511426322</v>
      </c>
      <c r="BW944">
        <v>4.987391646966115</v>
      </c>
      <c r="BX944">
        <v>13.932230102442869</v>
      </c>
      <c r="BY944">
        <v>3.9819819819819817</v>
      </c>
      <c r="BZ944">
        <v>0.20803782505910168</v>
      </c>
      <c r="CA944">
        <v>2.7934902828250907</v>
      </c>
    </row>
    <row r="945" spans="1:79" ht="15" x14ac:dyDescent="0.25">
      <c r="A945" s="84" t="s">
        <v>988</v>
      </c>
      <c r="B945" s="98">
        <v>1021</v>
      </c>
      <c r="C945" s="98">
        <v>1021</v>
      </c>
      <c r="E945" s="3">
        <v>0</v>
      </c>
      <c r="F945" s="21">
        <v>100</v>
      </c>
      <c r="G945" s="4">
        <v>0</v>
      </c>
      <c r="H945" s="4">
        <v>0.375</v>
      </c>
      <c r="I945" s="4">
        <v>5.3239999999999998</v>
      </c>
      <c r="J945" s="4">
        <v>17.523</v>
      </c>
      <c r="K945" s="4">
        <v>0.184</v>
      </c>
      <c r="L945" s="4">
        <v>0.13600000000000001</v>
      </c>
      <c r="M945" s="4">
        <v>4.2000000000000003E-2</v>
      </c>
      <c r="N945" s="4">
        <v>1.75</v>
      </c>
      <c r="O945" s="4">
        <v>1.339</v>
      </c>
      <c r="P945" s="4">
        <v>0.755</v>
      </c>
      <c r="Q945" s="4">
        <v>2.1000000000000001E-2</v>
      </c>
      <c r="R945" s="4">
        <v>1.0999999999999999E-2</v>
      </c>
      <c r="S945" s="4">
        <v>9.1999999999999998E-2</v>
      </c>
      <c r="T945" s="4">
        <v>6.593</v>
      </c>
      <c r="U945" s="4">
        <v>8.0000000000000002E-3</v>
      </c>
      <c r="V945" s="4">
        <v>8.9999999999999993E-3</v>
      </c>
      <c r="W945" s="4">
        <v>8.9999999999999993E-3</v>
      </c>
      <c r="X945" s="4"/>
      <c r="Y945" s="4"/>
      <c r="Z945" s="4">
        <v>3.0000000000000001E-3</v>
      </c>
      <c r="AA945" s="4">
        <v>3.0000000000000001E-3</v>
      </c>
      <c r="AB945" s="4">
        <v>4.0000000000000001E-3</v>
      </c>
      <c r="AC945" s="4"/>
      <c r="AD945" s="4">
        <v>5.2999999999999999E-2</v>
      </c>
      <c r="AE945" s="4"/>
      <c r="AF945" s="4">
        <v>1E-3</v>
      </c>
      <c r="AG945" s="4"/>
      <c r="AH945" s="4">
        <v>0</v>
      </c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21">
        <v>300</v>
      </c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7">
        <v>300</v>
      </c>
      <c r="BR945" s="7">
        <v>0</v>
      </c>
      <c r="BS945" s="21"/>
      <c r="BT945" s="7">
        <v>0</v>
      </c>
      <c r="BU945" s="9">
        <v>18.181818181818183</v>
      </c>
      <c r="BV945">
        <v>1.3069454817027633</v>
      </c>
      <c r="BW945">
        <v>4.923823749066468</v>
      </c>
      <c r="BX945">
        <v>13.086631814787154</v>
      </c>
      <c r="BY945">
        <v>3.2913223140495869</v>
      </c>
      <c r="BZ945">
        <v>0.28005974607916356</v>
      </c>
      <c r="CA945">
        <v>2.6578188988320948</v>
      </c>
    </row>
    <row r="946" spans="1:79" ht="15" x14ac:dyDescent="0.25">
      <c r="A946" s="84" t="s">
        <v>989</v>
      </c>
      <c r="B946" s="98">
        <v>1020</v>
      </c>
      <c r="C946" s="98">
        <v>1020</v>
      </c>
      <c r="E946" s="3">
        <v>90</v>
      </c>
      <c r="F946" s="21">
        <v>10</v>
      </c>
      <c r="G946" s="4">
        <v>0</v>
      </c>
      <c r="H946" s="4">
        <v>0.48799999999999999</v>
      </c>
      <c r="I946" s="4">
        <v>6.46</v>
      </c>
      <c r="J946" s="4">
        <v>17.542000000000002</v>
      </c>
      <c r="K946" s="4">
        <v>0.25</v>
      </c>
      <c r="L946" s="4">
        <v>7.0999999999999994E-2</v>
      </c>
      <c r="M946" s="4">
        <v>0.13100000000000001</v>
      </c>
      <c r="N946" s="4">
        <v>1.111</v>
      </c>
      <c r="O946" s="4">
        <v>0.67700000000000005</v>
      </c>
      <c r="P946" s="4">
        <v>0.307</v>
      </c>
      <c r="Q946" s="4">
        <v>6.0000000000000001E-3</v>
      </c>
      <c r="R946" s="4">
        <v>6.0000000000000001E-3</v>
      </c>
      <c r="S946" s="4">
        <v>2.1000000000000001E-2</v>
      </c>
      <c r="T946" s="4">
        <v>1.7</v>
      </c>
      <c r="U946" s="4"/>
      <c r="V946" s="4">
        <v>2E-3</v>
      </c>
      <c r="W946" s="4">
        <v>2E-3</v>
      </c>
      <c r="X946" s="4"/>
      <c r="Y946" s="4"/>
      <c r="Z946" s="4"/>
      <c r="AA946" s="4"/>
      <c r="AB946" s="4"/>
      <c r="AC946" s="4">
        <v>4.0000000000000001E-3</v>
      </c>
      <c r="AD946" s="4"/>
      <c r="AE946" s="4"/>
      <c r="AF946" s="4">
        <v>0</v>
      </c>
      <c r="AG946" s="4"/>
      <c r="AH946" s="4">
        <v>0</v>
      </c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21">
        <v>184</v>
      </c>
      <c r="AT946" s="21"/>
      <c r="AU946" s="21"/>
      <c r="AV946" s="21"/>
      <c r="AW946" s="21"/>
      <c r="AX946" s="21">
        <v>36</v>
      </c>
      <c r="AY946" s="21"/>
      <c r="AZ946" s="21"/>
      <c r="BA946" s="21"/>
      <c r="BB946" s="21"/>
      <c r="BC946" s="21">
        <v>2</v>
      </c>
      <c r="BD946" s="21">
        <v>51</v>
      </c>
      <c r="BE946" s="21"/>
      <c r="BF946" s="21">
        <v>13</v>
      </c>
      <c r="BG946" s="21"/>
      <c r="BH946" s="21"/>
      <c r="BI946" s="21"/>
      <c r="BJ946" s="21">
        <v>1</v>
      </c>
      <c r="BK946" s="21"/>
      <c r="BL946" s="21"/>
      <c r="BM946" s="21">
        <v>1</v>
      </c>
      <c r="BN946" s="21">
        <v>12</v>
      </c>
      <c r="BO946" s="21"/>
      <c r="BP946" s="21"/>
      <c r="BQ946" s="7">
        <v>184</v>
      </c>
      <c r="BR946" s="7">
        <v>36</v>
      </c>
      <c r="BS946" s="21">
        <v>51</v>
      </c>
      <c r="BT946" s="7">
        <v>80</v>
      </c>
      <c r="BU946" s="9">
        <v>11.764705882352938</v>
      </c>
      <c r="BV946">
        <v>1.6410635155096009</v>
      </c>
      <c r="BW946">
        <v>2.5110782865583454</v>
      </c>
      <c r="BX946">
        <v>25.911373707533237</v>
      </c>
      <c r="BY946">
        <v>2.7154798761609911</v>
      </c>
      <c r="BZ946">
        <v>0.72082717872968971</v>
      </c>
      <c r="CA946">
        <v>10.318823529411766</v>
      </c>
    </row>
    <row r="947" spans="1:79" ht="15" x14ac:dyDescent="0.25">
      <c r="A947" s="84" t="s">
        <v>990</v>
      </c>
      <c r="B947" s="98">
        <v>1019</v>
      </c>
      <c r="C947" s="98">
        <v>1019</v>
      </c>
      <c r="E947" s="3">
        <v>0</v>
      </c>
      <c r="F947" s="21">
        <v>100</v>
      </c>
      <c r="G947" s="4">
        <v>0</v>
      </c>
      <c r="H947" s="4">
        <v>0.45500000000000002</v>
      </c>
      <c r="I947" s="4">
        <v>5.9530000000000003</v>
      </c>
      <c r="J947" s="4">
        <v>22.216000000000001</v>
      </c>
      <c r="K947" s="4">
        <v>0.224</v>
      </c>
      <c r="L947" s="4">
        <v>5.8999999999999997E-2</v>
      </c>
      <c r="M947" s="4">
        <v>0.16200000000000001</v>
      </c>
      <c r="N947" s="4">
        <v>2.21</v>
      </c>
      <c r="O947" s="4">
        <v>1.6220000000000001</v>
      </c>
      <c r="P947" s="4">
        <v>0.83799999999999997</v>
      </c>
      <c r="Q947" s="4">
        <v>2.1999999999999999E-2</v>
      </c>
      <c r="R947" s="4">
        <v>0.01</v>
      </c>
      <c r="S947" s="4">
        <v>9.0999999999999998E-2</v>
      </c>
      <c r="T947" s="4">
        <v>6.1070000000000002</v>
      </c>
      <c r="U947" s="4">
        <v>5.0000000000000001E-3</v>
      </c>
      <c r="V947" s="4">
        <v>8.0000000000000002E-3</v>
      </c>
      <c r="W947" s="4">
        <v>8.0000000000000002E-3</v>
      </c>
      <c r="X947" s="4"/>
      <c r="Y947" s="4"/>
      <c r="Z947" s="4">
        <v>2E-3</v>
      </c>
      <c r="AA947" s="4">
        <v>3.0000000000000001E-3</v>
      </c>
      <c r="AB947" s="4">
        <v>4.0000000000000001E-3</v>
      </c>
      <c r="AC947" s="4"/>
      <c r="AD947" s="4">
        <v>4.7E-2</v>
      </c>
      <c r="AE947" s="4">
        <v>4.0000000000000001E-3</v>
      </c>
      <c r="AF947" s="4">
        <v>0</v>
      </c>
      <c r="AG947" s="4"/>
      <c r="AH947" s="4">
        <v>0</v>
      </c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21">
        <v>268</v>
      </c>
      <c r="AT947" s="21"/>
      <c r="AU947" s="21"/>
      <c r="AV947" s="21"/>
      <c r="AW947" s="21"/>
      <c r="AX947" s="21">
        <v>4</v>
      </c>
      <c r="AY947" s="21"/>
      <c r="AZ947" s="21"/>
      <c r="BA947" s="21"/>
      <c r="BB947" s="21"/>
      <c r="BC947" s="21"/>
      <c r="BD947" s="21"/>
      <c r="BE947" s="21"/>
      <c r="BF947" s="21">
        <v>8</v>
      </c>
      <c r="BG947" s="21"/>
      <c r="BH947" s="21"/>
      <c r="BI947" s="21"/>
      <c r="BJ947" s="21">
        <v>2</v>
      </c>
      <c r="BK947" s="21"/>
      <c r="BL947" s="21"/>
      <c r="BM947" s="21"/>
      <c r="BN947" s="21">
        <v>18</v>
      </c>
      <c r="BO947" s="21"/>
      <c r="BP947" s="21"/>
      <c r="BQ947" s="7">
        <v>268</v>
      </c>
      <c r="BR947" s="7">
        <v>4</v>
      </c>
      <c r="BS947" s="21"/>
      <c r="BT947" s="7">
        <v>28</v>
      </c>
      <c r="BU947" s="9">
        <v>12.500000000000011</v>
      </c>
      <c r="BV947">
        <v>1.3625154130702835</v>
      </c>
      <c r="BW947">
        <v>3.7651048088779282</v>
      </c>
      <c r="BX947">
        <v>13.696670776818742</v>
      </c>
      <c r="BY947">
        <v>3.7318998824122289</v>
      </c>
      <c r="BZ947">
        <v>0.28051787916152898</v>
      </c>
      <c r="CA947">
        <v>3.637792696905191</v>
      </c>
    </row>
    <row r="948" spans="1:79" ht="15" x14ac:dyDescent="0.25">
      <c r="A948" s="84" t="s">
        <v>991</v>
      </c>
      <c r="B948" s="98">
        <v>1018</v>
      </c>
      <c r="C948" s="98">
        <v>1018</v>
      </c>
      <c r="E948" s="3">
        <v>10</v>
      </c>
      <c r="F948" s="21">
        <v>90</v>
      </c>
      <c r="G948" s="4">
        <v>0</v>
      </c>
      <c r="H948" s="4">
        <v>0.29799999999999999</v>
      </c>
      <c r="I948" s="4">
        <v>4.4690000000000003</v>
      </c>
      <c r="J948" s="4">
        <v>15.965</v>
      </c>
      <c r="K948" s="4">
        <v>0.16700000000000001</v>
      </c>
      <c r="L948" s="4">
        <v>0.108</v>
      </c>
      <c r="M948" s="4">
        <v>3.1E-2</v>
      </c>
      <c r="N948" s="4">
        <v>1.663</v>
      </c>
      <c r="O948" s="4">
        <v>1.153</v>
      </c>
      <c r="P948" s="4">
        <v>0.64300000000000002</v>
      </c>
      <c r="Q948" s="4">
        <v>1.6E-2</v>
      </c>
      <c r="R948" s="4">
        <v>8.9999999999999993E-3</v>
      </c>
      <c r="S948" s="4">
        <v>5.8000000000000003E-2</v>
      </c>
      <c r="T948" s="4">
        <v>4.3179999999999996</v>
      </c>
      <c r="U948" s="4">
        <v>4.0000000000000001E-3</v>
      </c>
      <c r="V948" s="4">
        <v>6.0000000000000001E-3</v>
      </c>
      <c r="W948" s="4">
        <v>5.0000000000000001E-3</v>
      </c>
      <c r="X948" s="4"/>
      <c r="Y948" s="4"/>
      <c r="Z948" s="4">
        <v>1E-3</v>
      </c>
      <c r="AA948" s="4">
        <v>2E-3</v>
      </c>
      <c r="AB948" s="4"/>
      <c r="AC948" s="4"/>
      <c r="AD948" s="4">
        <v>3.4000000000000002E-2</v>
      </c>
      <c r="AE948" s="4">
        <v>5.0000000000000001E-3</v>
      </c>
      <c r="AF948" s="4">
        <v>0</v>
      </c>
      <c r="AG948" s="4"/>
      <c r="AH948" s="4">
        <v>0</v>
      </c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21">
        <v>268</v>
      </c>
      <c r="AT948" s="21"/>
      <c r="AU948" s="21"/>
      <c r="AV948" s="21"/>
      <c r="AW948" s="21"/>
      <c r="AX948" s="21">
        <v>4</v>
      </c>
      <c r="AY948" s="21"/>
      <c r="AZ948" s="21"/>
      <c r="BA948" s="21"/>
      <c r="BB948" s="21"/>
      <c r="BC948" s="21"/>
      <c r="BD948" s="21">
        <v>13</v>
      </c>
      <c r="BE948" s="21"/>
      <c r="BF948" s="21">
        <v>8</v>
      </c>
      <c r="BG948" s="21"/>
      <c r="BH948" s="21">
        <v>2</v>
      </c>
      <c r="BI948" s="21"/>
      <c r="BJ948" s="21"/>
      <c r="BK948" s="21"/>
      <c r="BL948" s="21"/>
      <c r="BM948" s="21">
        <v>1</v>
      </c>
      <c r="BN948" s="21">
        <v>4</v>
      </c>
      <c r="BO948" s="21"/>
      <c r="BP948" s="21"/>
      <c r="BQ948" s="7">
        <v>268</v>
      </c>
      <c r="BR948" s="7">
        <v>4</v>
      </c>
      <c r="BS948" s="21">
        <v>13</v>
      </c>
      <c r="BT948" s="7">
        <v>28</v>
      </c>
      <c r="BU948" s="9">
        <v>6.2500000000000053</v>
      </c>
      <c r="BV948">
        <v>1.4423243712055507</v>
      </c>
      <c r="BW948">
        <v>3.7450130095403291</v>
      </c>
      <c r="BX948">
        <v>13.846487424111015</v>
      </c>
      <c r="BY948">
        <v>3.5723875587379723</v>
      </c>
      <c r="BZ948">
        <v>0.25845620121422375</v>
      </c>
      <c r="CA948">
        <v>3.6973135710977307</v>
      </c>
    </row>
    <row r="949" spans="1:79" ht="15" x14ac:dyDescent="0.25">
      <c r="A949" s="84" t="s">
        <v>992</v>
      </c>
      <c r="B949" s="98">
        <v>1017</v>
      </c>
      <c r="C949" s="98">
        <v>1017</v>
      </c>
      <c r="E949" s="3">
        <v>0</v>
      </c>
      <c r="F949" s="21">
        <v>100</v>
      </c>
      <c r="G949" s="4">
        <v>0</v>
      </c>
      <c r="H949" s="4">
        <v>0.32</v>
      </c>
      <c r="I949" s="4">
        <v>5.5</v>
      </c>
      <c r="J949" s="4">
        <v>17.303000000000001</v>
      </c>
      <c r="K949" s="4">
        <v>0.184</v>
      </c>
      <c r="L949" s="4">
        <v>0.151</v>
      </c>
      <c r="M949" s="4">
        <v>4.1000000000000002E-2</v>
      </c>
      <c r="N949" s="4">
        <v>1.83</v>
      </c>
      <c r="O949" s="4">
        <v>0.92800000000000005</v>
      </c>
      <c r="P949" s="4">
        <v>0.68600000000000005</v>
      </c>
      <c r="Q949" s="4">
        <v>1.7000000000000001E-2</v>
      </c>
      <c r="R949" s="4">
        <v>1.0999999999999999E-2</v>
      </c>
      <c r="S949" s="4">
        <v>3.9E-2</v>
      </c>
      <c r="T949" s="4">
        <v>6.6210000000000004</v>
      </c>
      <c r="U949" s="4">
        <v>5.0000000000000001E-3</v>
      </c>
      <c r="V949" s="4">
        <v>5.0000000000000001E-3</v>
      </c>
      <c r="W949" s="4">
        <v>5.0000000000000001E-3</v>
      </c>
      <c r="X949" s="4"/>
      <c r="Y949" s="4"/>
      <c r="Z949" s="4">
        <v>1E-3</v>
      </c>
      <c r="AA949" s="4">
        <v>1E-3</v>
      </c>
      <c r="AB949" s="4"/>
      <c r="AC949" s="4">
        <v>5.0000000000000001E-3</v>
      </c>
      <c r="AD949" s="4">
        <v>0.03</v>
      </c>
      <c r="AE949" s="4">
        <v>3.0000000000000001E-3</v>
      </c>
      <c r="AF949" s="4">
        <v>1E-3</v>
      </c>
      <c r="AG949" s="4"/>
      <c r="AH949" s="4">
        <v>0</v>
      </c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21">
        <v>300</v>
      </c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7">
        <v>300</v>
      </c>
      <c r="BR949" s="7">
        <v>0</v>
      </c>
      <c r="BS949" s="21"/>
      <c r="BT949" s="7">
        <v>0</v>
      </c>
      <c r="BU949" s="9">
        <v>11.111111111111107</v>
      </c>
      <c r="BV949">
        <v>1.9719827586206897</v>
      </c>
      <c r="BW949">
        <v>7.1346982758620694</v>
      </c>
      <c r="BX949">
        <v>18.645474137931036</v>
      </c>
      <c r="BY949">
        <v>3.1460000000000004</v>
      </c>
      <c r="BZ949">
        <v>0.34482758620689652</v>
      </c>
      <c r="CA949">
        <v>2.6133514574837635</v>
      </c>
    </row>
    <row r="950" spans="1:79" ht="15" x14ac:dyDescent="0.25">
      <c r="A950" s="84" t="s">
        <v>993</v>
      </c>
      <c r="B950" s="98">
        <v>1016</v>
      </c>
      <c r="C950" s="98">
        <v>1016</v>
      </c>
      <c r="E950" s="3">
        <v>20</v>
      </c>
      <c r="F950" s="21">
        <v>80</v>
      </c>
      <c r="G950" s="4">
        <v>0</v>
      </c>
      <c r="H950" s="4">
        <v>0.40799999999999997</v>
      </c>
      <c r="I950" s="4">
        <v>6.4660000000000002</v>
      </c>
      <c r="J950" s="4">
        <v>16.356999999999999</v>
      </c>
      <c r="K950" s="4">
        <v>0.23400000000000001</v>
      </c>
      <c r="L950" s="4">
        <v>0.14399999999999999</v>
      </c>
      <c r="M950" s="4">
        <v>0.13800000000000001</v>
      </c>
      <c r="N950" s="4">
        <v>1.147</v>
      </c>
      <c r="O950" s="4">
        <v>0.63900000000000001</v>
      </c>
      <c r="P950" s="4">
        <v>0.35</v>
      </c>
      <c r="Q950" s="4">
        <v>8.9999999999999993E-3</v>
      </c>
      <c r="R950" s="4">
        <v>6.0000000000000001E-3</v>
      </c>
      <c r="S950" s="4">
        <v>1.7000000000000001E-2</v>
      </c>
      <c r="T950" s="4">
        <v>1.7609999999999999</v>
      </c>
      <c r="U950" s="4">
        <v>0</v>
      </c>
      <c r="V950" s="4">
        <v>4.0000000000000001E-3</v>
      </c>
      <c r="W950" s="4">
        <v>2E-3</v>
      </c>
      <c r="X950" s="4"/>
      <c r="Y950" s="4"/>
      <c r="Z950" s="4"/>
      <c r="AA950" s="4">
        <v>1E-3</v>
      </c>
      <c r="AB950" s="4"/>
      <c r="AC950" s="4"/>
      <c r="AD950" s="4"/>
      <c r="AE950" s="4"/>
      <c r="AF950" s="4">
        <v>1E-3</v>
      </c>
      <c r="AG950" s="4"/>
      <c r="AH950" s="4">
        <v>0</v>
      </c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21">
        <v>282</v>
      </c>
      <c r="AT950" s="21"/>
      <c r="AU950" s="21"/>
      <c r="AV950" s="21"/>
      <c r="AW950" s="21"/>
      <c r="AX950" s="21">
        <v>3</v>
      </c>
      <c r="AY950" s="21"/>
      <c r="AZ950" s="21"/>
      <c r="BA950" s="21"/>
      <c r="BB950" s="21"/>
      <c r="BC950" s="21"/>
      <c r="BD950" s="21">
        <v>5</v>
      </c>
      <c r="BE950" s="21"/>
      <c r="BF950" s="21">
        <v>5</v>
      </c>
      <c r="BG950" s="21"/>
      <c r="BH950" s="21">
        <v>1</v>
      </c>
      <c r="BI950" s="21"/>
      <c r="BJ950" s="21"/>
      <c r="BK950" s="21"/>
      <c r="BL950" s="21"/>
      <c r="BM950" s="21"/>
      <c r="BN950" s="21">
        <v>4</v>
      </c>
      <c r="BO950" s="21"/>
      <c r="BP950" s="21"/>
      <c r="BQ950" s="7">
        <v>282</v>
      </c>
      <c r="BR950" s="7">
        <v>3</v>
      </c>
      <c r="BS950" s="21">
        <v>5</v>
      </c>
      <c r="BT950" s="7">
        <v>15</v>
      </c>
      <c r="BU950" s="9">
        <v>6.6666666666666723</v>
      </c>
      <c r="BV950">
        <v>1.7949921752738653</v>
      </c>
      <c r="BW950">
        <v>2.7558685446009386</v>
      </c>
      <c r="BX950">
        <v>25.597809076682314</v>
      </c>
      <c r="BY950">
        <v>2.5296937828642125</v>
      </c>
      <c r="BZ950">
        <v>0.63849765258215962</v>
      </c>
      <c r="CA950">
        <v>9.2884724588302099</v>
      </c>
    </row>
    <row r="951" spans="1:79" ht="15" x14ac:dyDescent="0.25">
      <c r="A951" s="84" t="s">
        <v>994</v>
      </c>
      <c r="B951" s="98">
        <v>1015</v>
      </c>
      <c r="C951" s="98">
        <v>1015</v>
      </c>
      <c r="E951" s="3">
        <v>0</v>
      </c>
      <c r="F951" s="21">
        <v>100</v>
      </c>
      <c r="G951" s="31">
        <v>0</v>
      </c>
      <c r="H951" s="31">
        <v>0.496</v>
      </c>
      <c r="I951" s="31">
        <v>6.7619999999999996</v>
      </c>
      <c r="J951" s="31">
        <v>22.648</v>
      </c>
      <c r="K951" s="31">
        <v>0.22900000000000001</v>
      </c>
      <c r="L951" s="31">
        <v>0.109</v>
      </c>
      <c r="M951" s="31">
        <v>0.14299999999999999</v>
      </c>
      <c r="N951" s="31">
        <v>2.0539999999999998</v>
      </c>
      <c r="O951" s="31">
        <v>1.306</v>
      </c>
      <c r="P951" s="31">
        <v>0.76400000000000001</v>
      </c>
      <c r="Q951" s="31">
        <v>1.7999999999999999E-2</v>
      </c>
      <c r="R951" s="31">
        <v>1.2E-2</v>
      </c>
      <c r="S951" s="31">
        <v>5.2999999999999999E-2</v>
      </c>
      <c r="T951" s="31">
        <v>4.0979999999999999</v>
      </c>
      <c r="U951" s="31">
        <v>4.0000000000000001E-3</v>
      </c>
      <c r="V951" s="31">
        <v>6.0000000000000001E-3</v>
      </c>
      <c r="W951" s="31">
        <v>6.0000000000000001E-3</v>
      </c>
      <c r="X951" s="31"/>
      <c r="Y951" s="31"/>
      <c r="Z951" s="31">
        <v>0</v>
      </c>
      <c r="AA951" s="31">
        <v>2E-3</v>
      </c>
      <c r="AB951" s="31"/>
      <c r="AC951" s="31">
        <v>5.0000000000000001E-3</v>
      </c>
      <c r="AD951" s="31">
        <v>0.03</v>
      </c>
      <c r="AE951" s="31">
        <v>3.0000000000000001E-3</v>
      </c>
      <c r="AF951" s="31">
        <v>0</v>
      </c>
      <c r="AG951" s="31"/>
      <c r="AH951" s="31">
        <v>0</v>
      </c>
      <c r="AI951" s="31"/>
      <c r="AJ951" s="31"/>
      <c r="AK951" s="31"/>
      <c r="AL951" s="31"/>
      <c r="AM951" s="31"/>
      <c r="AN951" s="31"/>
      <c r="AO951" s="31"/>
      <c r="AP951" s="31"/>
      <c r="AQ951" s="31"/>
      <c r="AR951" s="31"/>
      <c r="AS951" s="21">
        <v>300</v>
      </c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7">
        <v>300</v>
      </c>
      <c r="BR951" s="7">
        <v>0</v>
      </c>
      <c r="BS951" s="21"/>
      <c r="BT951" s="7">
        <v>0</v>
      </c>
      <c r="BU951" s="9">
        <v>14.285714285714283</v>
      </c>
      <c r="BV951">
        <v>1.5727411944869829</v>
      </c>
      <c r="BW951">
        <v>3.1378254211332308</v>
      </c>
      <c r="BX951">
        <v>17.341500765696782</v>
      </c>
      <c r="BY951">
        <v>3.3493049393670513</v>
      </c>
      <c r="BZ951">
        <v>0.37978560490045943</v>
      </c>
      <c r="CA951">
        <v>5.5265983406539778</v>
      </c>
    </row>
    <row r="952" spans="1:79" x14ac:dyDescent="0.25">
      <c r="BU952" s="14"/>
    </row>
    <row r="953" spans="1:79" x14ac:dyDescent="0.25">
      <c r="BU953" s="14"/>
    </row>
    <row r="954" spans="1:79" x14ac:dyDescent="0.25">
      <c r="BU954" s="14"/>
    </row>
    <row r="955" spans="1:79" x14ac:dyDescent="0.25">
      <c r="BS955" s="39"/>
      <c r="BT955" s="39"/>
      <c r="BU955" s="39"/>
    </row>
    <row r="956" spans="1:79" x14ac:dyDescent="0.25">
      <c r="BU956" s="14"/>
    </row>
    <row r="957" spans="1:79" x14ac:dyDescent="0.25">
      <c r="BU957" s="14"/>
    </row>
    <row r="958" spans="1:79" x14ac:dyDescent="0.25">
      <c r="BU958" s="39"/>
    </row>
    <row r="959" spans="1:79" x14ac:dyDescent="0.25">
      <c r="BU959" s="14"/>
    </row>
    <row r="960" spans="1:79" x14ac:dyDescent="0.25">
      <c r="BU960" s="14"/>
    </row>
    <row r="961" spans="73:73" x14ac:dyDescent="0.25">
      <c r="BU961" s="39"/>
    </row>
    <row r="962" spans="73:73" x14ac:dyDescent="0.25">
      <c r="BU962" s="14"/>
    </row>
    <row r="963" spans="73:73" x14ac:dyDescent="0.25">
      <c r="BU963" s="14"/>
    </row>
    <row r="964" spans="73:73" x14ac:dyDescent="0.25">
      <c r="BU964" s="39"/>
    </row>
    <row r="965" spans="73:73" x14ac:dyDescent="0.25">
      <c r="BU965" s="14"/>
    </row>
    <row r="966" spans="73:73" x14ac:dyDescent="0.25">
      <c r="BU966" s="14"/>
    </row>
    <row r="967" spans="73:73" x14ac:dyDescent="0.25">
      <c r="BU967" s="39"/>
    </row>
    <row r="968" spans="73:73" x14ac:dyDescent="0.25">
      <c r="BU968" s="14"/>
    </row>
    <row r="969" spans="73:73" x14ac:dyDescent="0.25">
      <c r="BU969" s="14"/>
    </row>
    <row r="970" spans="73:73" x14ac:dyDescent="0.25">
      <c r="BU970" s="39"/>
    </row>
    <row r="971" spans="73:73" x14ac:dyDescent="0.25">
      <c r="BU971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A8" sqref="A8"/>
    </sheetView>
  </sheetViews>
  <sheetFormatPr baseColWidth="10" defaultRowHeight="15" x14ac:dyDescent="0.25"/>
  <cols>
    <col min="1" max="1" width="123.42578125" customWidth="1"/>
  </cols>
  <sheetData>
    <row r="2" spans="1:1" ht="45" customHeight="1" x14ac:dyDescent="0.25">
      <c r="A2" s="100" t="s">
        <v>1128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Referencia biblio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2024-06-26T02:03:53Z</dcterms:created>
  <dcterms:modified xsi:type="dcterms:W3CDTF">2024-06-29T20:36:13Z</dcterms:modified>
</cp:coreProperties>
</file>